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bookViews>
    <workbookView xWindow="0" yWindow="0" windowWidth="28800" windowHeight="12135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教学日历!$A$6:$J$45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<sst xmlns="http://schemas.openxmlformats.org/spreadsheetml/2006/main" count="2519" uniqueCount="815">
  <si>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</si>
  <si>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</si>
  <si>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</si>
  <si>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</si>
  <si>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</si>
  <si>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</si>
  <si>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</si>
  <si>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</si>
  <si>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</si>
  <si>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</si>
  <si>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</si>
  <si>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</si>
  <si>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</si>
  <si>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</si>
  <si>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</si>
  <si>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</si>
  <si>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</si>
  <si>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</si>
  <si>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</si>
  <si>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</si>
  <si>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</si>
  <si>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</si>
  <si>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</si>
  <si>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</si>
  <si>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</si>
  <si>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</si>
  <si>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</si>
  <si>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</si>
  <si>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</si>
  <si>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</si>
  <si>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</si>
  <si>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</si>
  <si>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</si>
  <si>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</si>
  <si>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</si>
  <si>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</si>
  <si>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</si>
  <si>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</si>
  <si>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</si>
  <si>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</si>
  <si>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</si>
  <si>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</si>
  <si>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</si>
  <si>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</si>
  <si>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</si>
  <si>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</si>
  <si>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</si>
  <si>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</si>
  <si>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</si>
  <si>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</si>
  <si>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</si>
  <si>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</si>
  <si>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</si>
  <si>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</si>
  <si>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</si>
  <si>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</si>
  <si>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</si>
  <si>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</si>
  <si>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</si>
  <si>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</si>
  <si>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</si>
  <si>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</si>
  <si>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</si>
  <si>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</si>
  <si>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</si>
  <si>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</si>
  <si>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</si>
  <si>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</si>
  <si>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</si>
  <si>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</si>
  <si>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</si>
  <si>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</si>
  <si>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</si>
  <si>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</si>
  <si>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</si>
  <si>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</si>
  <si>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</si>
  <si>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</si>
  <si>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</si>
  <si>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</si>
  <si>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</si>
  <si>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</si>
  <si>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</si>
  <si>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</si>
  <si>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</si>
  <si>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</si>
  <si>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</si>
  <si>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</si>
  <si>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</si>
  <si>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</si>
  <si>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</si>
  <si>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</si>
  <si>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</si>
  <si>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</si>
  <si>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</si>
  <si>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</si>
  <si>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</si>
  <si>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</si>
  <si>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</si>
  <si>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</si>
  <si>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</si>
  <si>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</si>
  <si>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</si>
  <si>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</si>
  <si>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</si>
  <si>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</si>
  <si>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</si>
  <si>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</si>
  <si>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</si>
  <si>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</si>
  <si>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</si>
  <si>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</si>
  <si>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</si>
  <si>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</si>
  <si>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</si>
  <si>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</si>
  <si>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</si>
  <si>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</si>
  <si>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</si>
  <si>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</si>
  <si>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</si>
  <si>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</si>
  <si>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</si>
  <si>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</si>
  <si>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</si>
  <si>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</si>
  <si>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</si>
  <si>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</si>
  <si>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</si>
  <si>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</si>
  <si>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</si>
  <si>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</si>
  <si>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</si>
  <si>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</si>
  <si>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</si>
  <si>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</si>
  <si>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</si>
  <si>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</si>
  <si>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</si>
  <si>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</si>
  <si>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</si>
  <si>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</si>
  <si>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</si>
  <si>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</si>
  <si>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</si>
  <si>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</si>
  <si>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</si>
  <si>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</si>
  <si>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</si>
  <si>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</si>
  <si>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</si>
  <si>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</si>
  <si>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</si>
  <si>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</si>
  <si>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</si>
  <si>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</si>
  <si>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</si>
  <si>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</si>
  <si>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</si>
  <si>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</si>
  <si>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</si>
  <si>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</si>
  <si>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</si>
  <si>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</si>
  <si>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</si>
  <si>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</si>
  <si>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</si>
  <si>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</si>
  <si>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</si>
  <si>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</si>
  <si>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</si>
  <si>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</si>
  <si>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</si>
  <si>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</si>
  <si>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</si>
  <si>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</si>
  <si>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</si>
  <si>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</si>
  <si>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</si>
  <si>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</si>
  <si>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</si>
  <si>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</si>
  <si>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</si>
  <si>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</si>
  <si>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</si>
  <si>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</si>
  <si>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</si>
  <si>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</si>
  <si>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</si>
  <si>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</si>
  <si>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</si>
  <si>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</si>
  <si>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</si>
  <si>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</si>
  <si>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</si>
  <si>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</si>
  <si>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</si>
  <si>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</si>
  <si>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</si>
  <si>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</si>
  <si>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</si>
  <si>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</si>
  <si>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</si>
  <si>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</si>
  <si>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</si>
  <si>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</si>
  <si>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</si>
  <si>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</si>
  <si>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</si>
  <si>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</si>
  <si>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</si>
  <si>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</si>
  <si>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</si>
  <si>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</si>
  <si>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</si>
  <si>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</si>
  <si>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</si>
  <si>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</si>
  <si>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</si>
  <si>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</si>
  <si>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</si>
  <si>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</si>
  <si>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</si>
  <si>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</si>
  <si>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</si>
  <si>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</si>
  <si>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</si>
  <si>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</si>
  <si>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</si>
  <si>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</si>
  <si>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</si>
  <si>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</si>
  <si>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</si>
  <si>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</si>
  <si>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</si>
  <si>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</si>
  <si>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</si>
  <si>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</si>
  <si>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</si>
  <si>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</si>
  <si>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</si>
  <si>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</si>
  <si>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</si>
  <si>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</si>
  <si>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</si>
  <si>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</si>
  <si>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</si>
  <si>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</si>
  <si>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</si>
  <si>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</si>
  <si>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</si>
  <si>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</si>
  <si>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</si>
  <si>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</si>
  <si>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</si>
  <si>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</si>
  <si>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</si>
  <si>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</si>
  <si>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</si>
  <si>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</si>
  <si>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</si>
  <si>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</si>
  <si>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</si>
  <si>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</si>
  <si>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</si>
  <si>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</si>
  <si>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</si>
  <si>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</si>
  <si>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</si>
  <si>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</si>
  <si>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</si>
  <si>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</si>
  <si>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</si>
  <si>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</si>
  <si>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</si>
  <si>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</si>
  <si>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</si>
  <si>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</si>
  <si>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</si>
  <si>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</si>
  <si>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</si>
  <si>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</si>
  <si>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</si>
  <si>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</si>
  <si>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</si>
  <si>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</si>
  <si>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</si>
  <si>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</si>
  <si>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</si>
  <si>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</si>
  <si>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</si>
  <si>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</si>
  <si>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</si>
  <si>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</si>
  <si>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</si>
  <si>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</si>
  <si>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</si>
  <si>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</si>
  <si>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</si>
  <si>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</si>
  <si>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</si>
  <si>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</si>
  <si>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</si>
  <si>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</si>
  <si>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</si>
  <si>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</si>
  <si>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</si>
  <si>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</si>
  <si>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</si>
  <si>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</si>
  <si>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</si>
  <si>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</si>
  <si>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</si>
  <si>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</si>
  <si>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</si>
  <si>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</si>
  <si>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</si>
  <si>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</si>
  <si>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</si>
  <si>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</si>
  <si>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</si>
  <si>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</si>
  <si>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</si>
  <si>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</si>
  <si>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</si>
  <si>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</si>
  <si>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</si>
  <si>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</si>
  <si>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</si>
  <si>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</si>
  <si>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</si>
  <si>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</si>
  <si>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</si>
  <si>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</si>
  <si>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</si>
  <si>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</si>
  <si>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</si>
  <si>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</si>
  <si>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</si>
  <si>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</si>
  <si>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</si>
  <si>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</si>
  <si>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</si>
  <si>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</si>
  <si>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</si>
  <si>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</si>
  <si>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</si>
  <si>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</si>
  <si>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</si>
  <si>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</si>
  <si>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</si>
  <si>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</si>
  <si>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</si>
  <si>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</si>
  <si>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</si>
  <si>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</si>
  <si>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</si>
  <si>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</si>
  <si>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</si>
  <si>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</si>
  <si>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</si>
  <si>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</si>
  <si>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</si>
  <si>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</si>
  <si>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</si>
  <si>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</si>
  <si>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</si>
  <si>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</si>
  <si>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</si>
  <si>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</si>
  <si>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</si>
  <si>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</si>
  <si>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</si>
  <si>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</si>
  <si>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</si>
  <si>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</si>
  <si>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</si>
  <si>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</si>
  <si>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</si>
  <si>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</si>
  <si>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</si>
  <si>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</si>
  <si>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</si>
  <si>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</si>
  <si>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</si>
  <si>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</si>
  <si>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</si>
  <si>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</si>
  <si>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</si>
  <si>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</si>
  <si>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</si>
  <si>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</si>
  <si>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</si>
  <si>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</si>
  <si>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</si>
  <si>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</si>
  <si>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</si>
  <si>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</si>
  <si>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</si>
  <si>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</si>
  <si>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</si>
  <si>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</si>
  <si>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</si>
  <si>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</si>
  <si>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</si>
  <si>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</si>
  <si>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</si>
  <si>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</si>
  <si>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</si>
  <si>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</si>
  <si>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</si>
  <si>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</si>
  <si>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</si>
  <si>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</si>
  <si>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</si>
  <si>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</si>
  <si>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</si>
  <si>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</si>
  <si>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</si>
  <si>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</si>
  <si>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</si>
  <si>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</si>
  <si>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</si>
  <si>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</si>
  <si>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</si>
  <si>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</si>
  <si>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</si>
  <si>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</si>
  <si>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</si>
  <si>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</si>
  <si>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</si>
  <si>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</si>
  <si>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</si>
  <si>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</si>
  <si>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</si>
  <si>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</si>
  <si>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</si>
  <si>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</si>
  <si>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</si>
  <si>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</si>
  <si>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</si>
  <si>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</si>
  <si>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</si>
  <si>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</si>
  <si>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</si>
  <si>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</si>
  <si>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</si>
  <si>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</si>
  <si>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</si>
  <si>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</si>
  <si>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</si>
  <si>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</si>
  <si>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</si>
  <si>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</si>
  <si>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</si>
  <si>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</si>
  <si>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</si>
  <si>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</si>
  <si>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</si>
  <si>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</si>
  <si>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</si>
  <si>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</si>
  <si>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</si>
  <si>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</si>
  <si>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</si>
  <si>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</si>
  <si>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</si>
  <si>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</si>
  <si>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</si>
  <si>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</si>
  <si>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</si>
  <si>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</si>
  <si>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</si>
  <si>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</si>
  <si>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</si>
  <si>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</si>
  <si>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</si>
  <si>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</si>
  <si>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</si>
  <si>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</si>
  <si>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</si>
  <si>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</si>
  <si>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</si>
  <si>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</si>
  <si>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</si>
  <si>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</si>
  <si>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</si>
  <si>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</si>
  <si>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</si>
  <si>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</si>
  <si>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</si>
  <si>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</si>
  <si>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</si>
  <si>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</si>
  <si>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</si>
  <si>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</si>
  <si>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</si>
  <si>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</si>
  <si>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</si>
  <si>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</si>
  <si>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</si>
  <si>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</si>
  <si>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</si>
  <si>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</si>
  <si>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</si>
  <si>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</si>
  <si>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</si>
  <si>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</si>
  <si>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</si>
  <si>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</si>
  <si>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</si>
  <si>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</si>
  <si>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</si>
  <si>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</si>
  <si>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</si>
  <si>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</si>
  <si>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</si>
  <si>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</si>
  <si>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</si>
  <si>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</si>
  <si>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</si>
  <si>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</si>
  <si>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</si>
  <si>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</si>
  <si>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</si>
  <si>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</si>
  <si>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</si>
  <si>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</si>
  <si>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</si>
  <si>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</si>
  <si>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</si>
  <si>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</si>
  <si>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</si>
  <si>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</si>
  <si>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</si>
  <si>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</si>
  <si>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</si>
  <si>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</si>
  <si>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</si>
  <si>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</si>
  <si>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</si>
  <si>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</si>
  <si>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</si>
  <si>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</si>
  <si>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</si>
  <si>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</si>
  <si>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</si>
  <si>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</si>
  <si>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</si>
  <si>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</si>
  <si>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</si>
  <si>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</si>
  <si>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</si>
  <si>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</si>
  <si>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</si>
  <si>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</si>
  <si>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</si>
  <si>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</si>
  <si>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</si>
  <si>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</si>
  <si>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</si>
  <si>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</si>
  <si>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</si>
  <si>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</si>
  <si>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</si>
  <si>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</si>
  <si>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</si>
  <si>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</si>
  <si>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</si>
  <si>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</si>
  <si>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</si>
  <si>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</si>
  <si>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</si>
  <si>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</si>
  <si>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</si>
  <si>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</si>
  <si>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</si>
  <si>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</si>
  <si>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</si>
  <si>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</si>
  <si>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</si>
  <si>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</si>
  <si>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</si>
  <si>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</si>
  <si>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</si>
  <si>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</si>
  <si>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</si>
  <si>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</si>
  <si>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</si>
  <si>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</si>
  <si>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</si>
  <si>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</si>
  <si>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</si>
  <si>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</si>
  <si>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</si>
  <si>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</si>
  <si>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(2020-2021-2)-PHAR1145-08N013-1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</si>
  <si>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</si>
  <si>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</si>
  <si>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</si>
  <si>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</si>
  <si>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</si>
  <si>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</si>
  <si>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</si>
  <si>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</si>
  <si>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</si>
  <si>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</si>
  <si>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</si>
  <si>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</si>
  <si>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</si>
  <si>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</si>
  <si>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</si>
  <si>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</si>
  <si>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</si>
  <si>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</si>
  <si>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</si>
  <si>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</si>
  <si>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</si>
  <si>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张健/刘江云/许琼明</t>
  </si>
  <si>
    <t>周一第5,6节{第7-15周};周一第7节{第7-15周}</t>
  </si>
  <si>
    <t>云轩楼1511;云轩楼1511</t>
  </si>
  <si>
    <t>(2020-2021-2)-TCHP1050-030107-1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</si>
  <si>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</si>
  <si>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</si>
  <si>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</si>
  <si>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</si>
  <si>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</si>
  <si>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</si>
  <si>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</si>
  <si>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</si>
  <si>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</si>
  <si>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</si>
  <si>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</si>
  <si>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</si>
  <si>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</si>
  <si>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</si>
  <si>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</si>
  <si>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</si>
  <si>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</si>
  <si>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</si>
  <si>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</si>
  <si>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</si>
  <si>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</si>
  <si>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</si>
  <si>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</si>
  <si>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</si>
  <si>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</si>
  <si>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</si>
  <si>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</si>
  <si>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</si>
  <si>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</si>
  <si>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</si>
  <si>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</si>
  <si>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</si>
  <si>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</si>
  <si>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</si>
  <si>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</si>
  <si>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</si>
  <si>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</si>
  <si>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</si>
  <si>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</si>
  <si>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</si>
  <si>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</si>
  <si>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</si>
  <si>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</si>
  <si>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</si>
  <si>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</si>
  <si>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</si>
  <si>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</si>
  <si>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</si>
  <si>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</si>
  <si>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</si>
  <si>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</si>
  <si>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</si>
  <si>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</si>
  <si>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</si>
  <si>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</si>
  <si>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</si>
  <si>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</si>
  <si>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</si>
  <si>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</si>
  <si>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</si>
  <si>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</si>
  <si>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</si>
  <si>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</si>
  <si>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</si>
  <si>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</si>
  <si>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</si>
  <si>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</si>
  <si>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</si>
  <si>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</si>
  <si>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</si>
  <si>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</si>
  <si>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</si>
  <si>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</si>
  <si>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</si>
  <si>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</si>
  <si>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</si>
  <si>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</si>
  <si>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</si>
  <si>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</si>
  <si>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</si>
  <si>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</si>
  <si>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</si>
  <si>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</si>
  <si>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</si>
  <si>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</si>
  <si>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</si>
  <si>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</si>
  <si>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</si>
  <si>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</si>
  <si>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</si>
  <si>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教材</t>
  </si>
  <si>
    <t>学时</t>
  </si>
  <si>
    <t>实验：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</si>
  <si>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</si>
  <si>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</si>
  <si>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</si>
  <si>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</si>
  <si>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</si>
  <si>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</si>
  <si>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</si>
  <si>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</si>
  <si>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</si>
  <si>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</si>
  <si>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</si>
  <si>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</si>
  <si>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</si>
  <si>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</si>
  <si>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</si>
  <si>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</si>
  <si>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</si>
  <si>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</si>
  <si>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</si>
  <si>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</si>
  <si>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</si>
  <si>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</si>
  <si>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</si>
  <si>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《中药化学 》课程教学日历</t>
    <phoneticPr fontId="12" type="noConversion"/>
  </si>
  <si>
    <t>(2020-2021-2)-TCHP1049-030107-1</t>
    <phoneticPr fontId="2" type="noConversion"/>
  </si>
  <si>
    <t>张健、刘江云、许琼明、张秀莉、易玲</t>
    <phoneticPr fontId="2" type="noConversion"/>
  </si>
  <si>
    <t>19级中药</t>
    <phoneticPr fontId="2" type="noConversion"/>
  </si>
  <si>
    <t>理论：72</t>
    <phoneticPr fontId="2" type="noConversion"/>
  </si>
  <si>
    <t>匡海学主编，《中药化学》（第3版），中国中医药出版社</t>
    <phoneticPr fontId="2" type="noConversion"/>
  </si>
  <si>
    <t>选课人数:36</t>
    <phoneticPr fontId="2" type="noConversion"/>
  </si>
  <si>
    <t>301幢1302</t>
  </si>
  <si>
    <t>理论课</t>
  </si>
  <si>
    <t>1-2</t>
  </si>
  <si>
    <t>1-2</t>
    <phoneticPr fontId="2" type="noConversion"/>
  </si>
  <si>
    <t>4.2香豆素类</t>
    <phoneticPr fontId="12" type="noConversion"/>
  </si>
  <si>
    <t xml:space="preserve">4.3木脂素类
</t>
    <phoneticPr fontId="12" type="noConversion"/>
  </si>
  <si>
    <t>一</t>
  </si>
  <si>
    <t>一</t>
    <phoneticPr fontId="2" type="noConversion"/>
  </si>
  <si>
    <t>四</t>
  </si>
  <si>
    <t>四</t>
    <phoneticPr fontId="2" type="noConversion"/>
  </si>
  <si>
    <t>五</t>
    <phoneticPr fontId="2" type="noConversion"/>
  </si>
  <si>
    <t>休息</t>
    <phoneticPr fontId="2" type="noConversion"/>
  </si>
  <si>
    <t xml:space="preserve">4、苯丙素类化合物
4.1 桂皮酸类
</t>
    <phoneticPr fontId="12" type="noConversion"/>
  </si>
  <si>
    <t>教授</t>
    <phoneticPr fontId="2" type="noConversion"/>
  </si>
  <si>
    <t>张健</t>
    <phoneticPr fontId="2" type="noConversion"/>
  </si>
  <si>
    <t>副教授</t>
    <phoneticPr fontId="2" type="noConversion"/>
  </si>
  <si>
    <t>许琼明</t>
    <phoneticPr fontId="2" type="noConversion"/>
  </si>
  <si>
    <t>张秀莉</t>
    <phoneticPr fontId="2" type="noConversion"/>
  </si>
  <si>
    <t>301幢1302</t>
    <phoneticPr fontId="12" type="noConversion"/>
  </si>
  <si>
    <t>易玲</t>
    <phoneticPr fontId="12" type="noConversion"/>
  </si>
  <si>
    <t>副教授</t>
    <phoneticPr fontId="12" type="noConversion"/>
  </si>
  <si>
    <t>刘江云</t>
    <phoneticPr fontId="12" type="noConversion"/>
  </si>
  <si>
    <t>教授</t>
    <phoneticPr fontId="12" type="noConversion"/>
  </si>
  <si>
    <t>药学院</t>
    <phoneticPr fontId="2" type="noConversion"/>
  </si>
  <si>
    <t>张健</t>
    <phoneticPr fontId="2" type="noConversion"/>
  </si>
  <si>
    <t>副教授</t>
    <phoneticPr fontId="2" type="noConversion"/>
  </si>
  <si>
    <t>08N013</t>
    <phoneticPr fontId="2" type="noConversion"/>
  </si>
  <si>
    <t>刘江云</t>
    <phoneticPr fontId="2" type="noConversion"/>
  </si>
  <si>
    <t>教授</t>
    <phoneticPr fontId="2" type="noConversion"/>
  </si>
  <si>
    <t>许琼明</t>
    <phoneticPr fontId="2" type="noConversion"/>
  </si>
  <si>
    <t>张秀莉</t>
    <phoneticPr fontId="2" type="noConversion"/>
  </si>
  <si>
    <t>易玲</t>
    <phoneticPr fontId="2" type="noConversion"/>
  </si>
  <si>
    <t>附一院</t>
    <phoneticPr fontId="2" type="noConversion"/>
  </si>
  <si>
    <t>(2020-2021-2)-TCHP1049-030107-1</t>
    <phoneticPr fontId="2" type="noConversion"/>
  </si>
  <si>
    <t>中药化学</t>
    <phoneticPr fontId="2" type="noConversion"/>
  </si>
  <si>
    <t>助研</t>
    <phoneticPr fontId="2" type="noConversion"/>
  </si>
  <si>
    <t>82956（附一院）</t>
    <phoneticPr fontId="2" type="noConversion"/>
  </si>
  <si>
    <t>1.绪论 1.1中药化学概况
1.2中药有效成分与新药研发</t>
    <phoneticPr fontId="12" type="noConversion"/>
  </si>
  <si>
    <t>1.3中药药效物质基础与新药研发
1.4中药成分与生物合成</t>
    <phoneticPr fontId="12" type="noConversion"/>
  </si>
  <si>
    <t xml:space="preserve">12.1提取分离方法-原理（1）
</t>
    <phoneticPr fontId="12" type="noConversion"/>
  </si>
  <si>
    <r>
      <t>12.2提取分离方法</t>
    </r>
    <r>
      <rPr>
        <b/>
        <sz val="10"/>
        <color indexed="48"/>
        <rFont val="宋体"/>
        <family val="3"/>
        <charset val="134"/>
      </rPr>
      <t>-色谱分离（2）</t>
    </r>
    <phoneticPr fontId="12" type="noConversion"/>
  </si>
  <si>
    <t xml:space="preserve">13.1结构鉴定方法-质谱 </t>
    <phoneticPr fontId="12" type="noConversion"/>
  </si>
  <si>
    <r>
      <t>13.2提取分离方法-</t>
    </r>
    <r>
      <rPr>
        <b/>
        <sz val="10"/>
        <color indexed="48"/>
        <rFont val="宋体"/>
        <family val="3"/>
        <charset val="134"/>
      </rPr>
      <t xml:space="preserve">核磁
</t>
    </r>
    <phoneticPr fontId="12" type="noConversion"/>
  </si>
  <si>
    <t>2糖和苷   2.1糖  2.2 苷</t>
    <phoneticPr fontId="12" type="noConversion"/>
  </si>
  <si>
    <t>2.3 糖和苷的理化性质         2.4糖和苷的提取分离</t>
    <phoneticPr fontId="12" type="noConversion"/>
  </si>
  <si>
    <t>2.5糖和苷的结构鉴定</t>
    <phoneticPr fontId="12" type="noConversion"/>
  </si>
  <si>
    <t xml:space="preserve">3、醌类化合物
3.1-3醌类化合物结构理化性质
</t>
    <phoneticPr fontId="12" type="noConversion"/>
  </si>
  <si>
    <t>3.4醌类化合物的提取、分离</t>
    <phoneticPr fontId="12" type="noConversion"/>
  </si>
  <si>
    <t xml:space="preserve">3.5-6醌检识、结构研究
</t>
    <phoneticPr fontId="12" type="noConversion"/>
  </si>
  <si>
    <t>3.7研究实例</t>
    <phoneticPr fontId="12" type="noConversion"/>
  </si>
  <si>
    <t xml:space="preserve">5.黄酮类化合物
5.1-2 黄酮类化合物的结构
</t>
    <phoneticPr fontId="2" type="noConversion"/>
  </si>
  <si>
    <r>
      <t>5.3</t>
    </r>
    <r>
      <rPr>
        <b/>
        <sz val="10.5"/>
        <rFont val="宋体"/>
        <family val="3"/>
        <charset val="134"/>
      </rPr>
      <t>黄酮类化合物性质</t>
    </r>
    <phoneticPr fontId="2" type="noConversion"/>
  </si>
  <si>
    <t xml:space="preserve">6.萜类和挥发油
6.1 萜
</t>
    <phoneticPr fontId="12" type="noConversion"/>
  </si>
  <si>
    <t>6.1萜</t>
    <phoneticPr fontId="12" type="noConversion"/>
  </si>
  <si>
    <t xml:space="preserve">7三萜类化合物
7.1-2 结构分类
</t>
    <phoneticPr fontId="2" type="noConversion"/>
  </si>
  <si>
    <t>7.7三萜中药实例</t>
    <phoneticPr fontId="2" type="noConversion"/>
  </si>
  <si>
    <r>
      <t xml:space="preserve">5.4 </t>
    </r>
    <r>
      <rPr>
        <b/>
        <sz val="10.5"/>
        <rFont val="宋体"/>
        <family val="3"/>
        <charset val="134"/>
      </rPr>
      <t>黄酮类化合物的提取分离</t>
    </r>
    <phoneticPr fontId="2" type="noConversion"/>
  </si>
  <si>
    <t>5.5黄酮检识 5.6结构研究</t>
    <phoneticPr fontId="2" type="noConversion"/>
  </si>
  <si>
    <t>5.6黄酮结构研究 5.7中药实例</t>
    <phoneticPr fontId="12" type="noConversion"/>
  </si>
  <si>
    <t>6.2挥发油</t>
    <phoneticPr fontId="12" type="noConversion"/>
  </si>
  <si>
    <t>7.3三萜性质 7.4提取分离</t>
    <phoneticPr fontId="2" type="noConversion"/>
  </si>
  <si>
    <t>7.5三萜检识 7.6结构研究</t>
    <phoneticPr fontId="2" type="noConversion"/>
  </si>
  <si>
    <t>8.甾体类化合物 8.1 概述</t>
    <phoneticPr fontId="2" type="noConversion"/>
  </si>
  <si>
    <t>8.2强心苷</t>
    <phoneticPr fontId="2" type="noConversion"/>
  </si>
  <si>
    <t xml:space="preserve">8.3甾体皂苷
8.4 C21甾 8.5甾醇 8.6胆汁酸
</t>
    <phoneticPr fontId="2" type="noConversion"/>
  </si>
  <si>
    <t xml:space="preserve">9.生物碱
9.1-2 生物碱的分类
</t>
    <phoneticPr fontId="2" type="noConversion"/>
  </si>
  <si>
    <t>9.3生物碱的性质</t>
    <phoneticPr fontId="2" type="noConversion"/>
  </si>
  <si>
    <t>9.4生物碱的提取、分离</t>
    <phoneticPr fontId="2" type="noConversion"/>
  </si>
  <si>
    <t>9.5 生物碱检识</t>
    <phoneticPr fontId="2" type="noConversion"/>
  </si>
  <si>
    <t>9.6生物碱的结构研究 9.7中药实例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</si>
</sst>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9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2"/>
      <charset val="134"/>
      <scheme val="minor"/>
    </font>
    <font>
      <b/>
      <sz val="10"/>
      <color rgb="FF3333FF"/>
      <name val="宋体"/>
      <family val="3"/>
      <charset val="134"/>
    </font>
    <font>
      <b/>
      <sz val="10"/>
      <color indexed="48"/>
      <name val="宋体"/>
      <family val="3"/>
      <charset val="134"/>
    </font>
    <font>
      <b/>
      <sz val="10"/>
      <color rgb="FFCC00FF"/>
      <name val="宋体"/>
      <family val="3"/>
      <charset val="134"/>
    </font>
    <font>
      <b/>
      <sz val="10"/>
      <color rgb="FF3333FF"/>
      <name val="等线"/>
      <family val="3"/>
      <charset val="134"/>
    </font>
    <font>
      <sz val="11"/>
      <color theme="1"/>
      <name val="等线"/>
      <family val="3"/>
      <charset val="134"/>
    </font>
    <font>
      <b/>
      <sz val="10"/>
      <color rgb="FF00B050"/>
      <name val="宋体"/>
      <family val="3"/>
      <charset val="134"/>
    </font>
    <font>
      <b/>
      <sz val="1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name val="Times New Roman"/>
      <family val="1"/>
    </font>
    <font>
      <b/>
      <sz val="10"/>
      <color rgb="FF7030A0"/>
      <name val="宋体"/>
      <family val="3"/>
      <charset val="134"/>
    </font>
    <font>
      <b/>
      <sz val="10"/>
      <color rgb="FF7030A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7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176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18" fillId="0" borderId="8" xfId="3" applyFont="1" applyBorder="1" applyAlignment="1">
      <alignment vertical="center" wrapText="1"/>
    </xf>
    <xf numFmtId="0" fontId="20" fillId="0" borderId="8" xfId="3" applyFont="1" applyBorder="1" applyAlignment="1">
      <alignment vertical="center" wrapText="1"/>
    </xf>
    <xf numFmtId="0" fontId="21" fillId="0" borderId="0" xfId="1" applyFont="1" applyFill="1">
      <alignment vertical="center"/>
    </xf>
    <xf numFmtId="0" fontId="23" fillId="0" borderId="8" xfId="4" applyFont="1" applyBorder="1" applyAlignment="1">
      <alignment vertical="center" wrapText="1"/>
    </xf>
    <xf numFmtId="0" fontId="8" fillId="0" borderId="33" xfId="1" applyFont="1" applyFill="1" applyBorder="1" applyAlignment="1">
      <alignment horizontal="center" vertical="center" wrapText="1"/>
    </xf>
    <xf numFmtId="176" fontId="13" fillId="0" borderId="32" xfId="1" applyNumberFormat="1" applyFont="1" applyFill="1" applyBorder="1" applyAlignment="1">
      <alignment horizontal="left" vertical="center" wrapText="1" shrinkToFit="1"/>
    </xf>
    <xf numFmtId="49" fontId="13" fillId="0" borderId="34" xfId="1" applyNumberFormat="1" applyFont="1" applyFill="1" applyBorder="1" applyAlignment="1">
      <alignment horizontal="left" vertical="center" wrapText="1"/>
    </xf>
    <xf numFmtId="0" fontId="24" fillId="0" borderId="8" xfId="4" applyFont="1" applyBorder="1" applyAlignment="1">
      <alignment vertical="center" wrapText="1"/>
    </xf>
    <xf numFmtId="0" fontId="26" fillId="0" borderId="0" xfId="4" applyFont="1">
      <alignment vertical="center"/>
    </xf>
    <xf numFmtId="0" fontId="24" fillId="0" borderId="8" xfId="5" applyFont="1" applyBorder="1" applyAlignment="1">
      <alignment vertical="center" wrapText="1"/>
    </xf>
    <xf numFmtId="0" fontId="24" fillId="0" borderId="8" xfId="3" applyFont="1" applyBorder="1" applyAlignment="1">
      <alignment vertical="center" wrapText="1"/>
    </xf>
    <xf numFmtId="0" fontId="27" fillId="0" borderId="8" xfId="4" applyFont="1" applyBorder="1" applyAlignment="1">
      <alignment vertical="center" wrapText="1"/>
    </xf>
    <xf numFmtId="0" fontId="28" fillId="0" borderId="0" xfId="1" applyFont="1" applyFill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6">
    <cellStyle name="常规" xfId="0" builtinId="0"/>
    <cellStyle name="常规 2 2" xfId="1"/>
    <cellStyle name="常规 3" xfId="3"/>
    <cellStyle name="常规 3 2" xfId="2"/>
    <cellStyle name="常规 4" xfId="5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M13" sqref="M13"/>
    </sheetView>
  </sheetViews>
  <sheetFormatPr defaultColWidth="6.875" defaultRowHeight="30" customHeight="1" x14ac:dyDescent="0.2"/>
  <cols>
    <col min="1" max="1" width="2.875" style="12" customWidth="1"/>
    <col min="2" max="2" width="7.875" style="15" customWidth="1"/>
    <col min="3" max="4" width="4.625" style="14" customWidth="1"/>
    <col min="5" max="5" width="4.62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28" customFormat="1" ht="39.75" customHeight="1" thickBot="1" x14ac:dyDescent="0.25">
      <c r="A1" s="89" t="s">
        <v>738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s="21" customFormat="1" ht="30" customHeight="1" x14ac:dyDescent="0.2">
      <c r="A2" s="91" t="s">
        <v>718</v>
      </c>
      <c r="B2" s="92"/>
      <c r="C2" s="93" t="s">
        <v>739</v>
      </c>
      <c r="D2" s="94"/>
      <c r="E2" s="94"/>
      <c r="F2" s="95"/>
      <c r="G2" s="50" t="s">
        <v>717</v>
      </c>
      <c r="H2" s="96" t="s">
        <v>719</v>
      </c>
      <c r="I2" s="96"/>
      <c r="J2" s="97"/>
    </row>
    <row r="3" spans="1:10" s="21" customFormat="1" ht="30" customHeight="1" x14ac:dyDescent="0.2">
      <c r="A3" s="77" t="s">
        <v>716</v>
      </c>
      <c r="B3" s="79" t="s">
        <v>740</v>
      </c>
      <c r="C3" s="80"/>
      <c r="D3" s="81"/>
      <c r="E3" s="78" t="s">
        <v>715</v>
      </c>
      <c r="F3" s="85" t="s">
        <v>741</v>
      </c>
      <c r="G3" s="86"/>
      <c r="H3" s="51" t="s">
        <v>742</v>
      </c>
      <c r="I3" s="52"/>
      <c r="J3" s="53" t="s">
        <v>713</v>
      </c>
    </row>
    <row r="4" spans="1:10" s="21" customFormat="1" ht="30" customHeight="1" x14ac:dyDescent="0.2">
      <c r="A4" s="77"/>
      <c r="B4" s="82"/>
      <c r="C4" s="83"/>
      <c r="D4" s="84"/>
      <c r="E4" s="78"/>
      <c r="F4" s="87"/>
      <c r="G4" s="88"/>
      <c r="H4" s="54" t="s">
        <v>714</v>
      </c>
      <c r="I4" s="55"/>
      <c r="J4" s="56" t="s">
        <v>713</v>
      </c>
    </row>
    <row r="5" spans="1:10" s="21" customFormat="1" ht="30" customHeight="1" thickBot="1" x14ac:dyDescent="0.25">
      <c r="A5" s="57" t="s">
        <v>712</v>
      </c>
      <c r="B5" s="98" t="s">
        <v>743</v>
      </c>
      <c r="C5" s="99"/>
      <c r="D5" s="99"/>
      <c r="E5" s="99"/>
      <c r="F5" s="99"/>
      <c r="G5" s="100"/>
      <c r="H5" s="58" t="s">
        <v>744</v>
      </c>
      <c r="I5" s="59"/>
      <c r="J5" s="60" t="s">
        <v>711</v>
      </c>
    </row>
    <row r="6" spans="1:10" s="21" customFormat="1" ht="30" customHeight="1" x14ac:dyDescent="0.2">
      <c r="A6" s="27" t="s">
        <v>710</v>
      </c>
      <c r="B6" s="26" t="s">
        <v>709</v>
      </c>
      <c r="C6" s="25" t="s">
        <v>708</v>
      </c>
      <c r="D6" s="25" t="s">
        <v>707</v>
      </c>
      <c r="E6" s="49" t="s">
        <v>706</v>
      </c>
      <c r="F6" s="24" t="s">
        <v>705</v>
      </c>
      <c r="G6" s="23" t="s">
        <v>704</v>
      </c>
      <c r="H6" s="23" t="s">
        <v>703</v>
      </c>
      <c r="I6" s="23" t="s">
        <v>702</v>
      </c>
      <c r="J6" s="22" t="s">
        <v>701</v>
      </c>
    </row>
    <row r="7" spans="1:10" s="21" customFormat="1" ht="30" customHeight="1" x14ac:dyDescent="0.2">
      <c r="A7" s="20">
        <v>1</v>
      </c>
      <c r="B7" s="32">
        <v>43891</v>
      </c>
      <c r="C7" s="33" t="s">
        <v>752</v>
      </c>
      <c r="D7" s="34" t="s">
        <v>748</v>
      </c>
      <c r="E7" s="35" t="s">
        <v>746</v>
      </c>
      <c r="F7" s="61" t="s">
        <v>782</v>
      </c>
      <c r="G7" s="61" t="s">
        <v>763</v>
      </c>
      <c r="H7" s="61" t="s">
        <v>766</v>
      </c>
      <c r="I7" s="61" t="s">
        <v>767</v>
      </c>
      <c r="J7" s="30"/>
    </row>
    <row r="8" spans="1:10" ht="36" customHeight="1" x14ac:dyDescent="0.2">
      <c r="A8" s="20">
        <v>1</v>
      </c>
      <c r="B8" s="32">
        <v>43894</v>
      </c>
      <c r="C8" s="33" t="s">
        <v>754</v>
      </c>
      <c r="D8" s="34" t="s">
        <v>748</v>
      </c>
      <c r="E8" s="35" t="s">
        <v>746</v>
      </c>
      <c r="F8" s="61" t="s">
        <v>783</v>
      </c>
      <c r="G8" s="61" t="s">
        <v>763</v>
      </c>
      <c r="H8" s="61" t="s">
        <v>766</v>
      </c>
      <c r="I8" s="61" t="s">
        <v>767</v>
      </c>
      <c r="J8" s="30"/>
    </row>
    <row r="9" spans="1:10" ht="36" customHeight="1" x14ac:dyDescent="0.2">
      <c r="A9" s="20">
        <v>2</v>
      </c>
      <c r="B9" s="32">
        <v>43898</v>
      </c>
      <c r="C9" s="33" t="s">
        <v>752</v>
      </c>
      <c r="D9" s="34" t="s">
        <v>748</v>
      </c>
      <c r="E9" s="35" t="s">
        <v>746</v>
      </c>
      <c r="F9" s="61" t="s">
        <v>784</v>
      </c>
      <c r="G9" s="61" t="s">
        <v>763</v>
      </c>
      <c r="H9" s="61" t="s">
        <v>766</v>
      </c>
      <c r="I9" s="61" t="s">
        <v>767</v>
      </c>
      <c r="J9" s="30"/>
    </row>
    <row r="10" spans="1:10" ht="36" customHeight="1" x14ac:dyDescent="0.2">
      <c r="A10" s="20">
        <v>2</v>
      </c>
      <c r="B10" s="32">
        <v>43901</v>
      </c>
      <c r="C10" s="33" t="s">
        <v>754</v>
      </c>
      <c r="D10" s="34" t="s">
        <v>748</v>
      </c>
      <c r="E10" s="35" t="s">
        <v>746</v>
      </c>
      <c r="F10" s="61" t="s">
        <v>785</v>
      </c>
      <c r="G10" s="61" t="s">
        <v>763</v>
      </c>
      <c r="H10" s="61" t="s">
        <v>766</v>
      </c>
      <c r="I10" s="61" t="s">
        <v>767</v>
      </c>
      <c r="J10" s="30"/>
    </row>
    <row r="11" spans="1:10" ht="36" customHeight="1" x14ac:dyDescent="0.2">
      <c r="A11" s="20">
        <v>3</v>
      </c>
      <c r="B11" s="32">
        <v>43905</v>
      </c>
      <c r="C11" s="33" t="s">
        <v>751</v>
      </c>
      <c r="D11" s="34" t="s">
        <v>747</v>
      </c>
      <c r="E11" s="35" t="s">
        <v>746</v>
      </c>
      <c r="F11" s="62" t="s">
        <v>786</v>
      </c>
      <c r="G11" s="62" t="s">
        <v>763</v>
      </c>
      <c r="H11" s="62" t="s">
        <v>764</v>
      </c>
      <c r="I11" s="62" t="s">
        <v>765</v>
      </c>
      <c r="J11" s="30"/>
    </row>
    <row r="12" spans="1:10" ht="36" customHeight="1" x14ac:dyDescent="0.2">
      <c r="A12" s="20">
        <v>3</v>
      </c>
      <c r="B12" s="32">
        <v>43908</v>
      </c>
      <c r="C12" s="33" t="s">
        <v>753</v>
      </c>
      <c r="D12" s="34" t="s">
        <v>747</v>
      </c>
      <c r="E12" s="35" t="s">
        <v>746</v>
      </c>
      <c r="F12" s="61" t="s">
        <v>787</v>
      </c>
      <c r="G12" s="61" t="s">
        <v>763</v>
      </c>
      <c r="H12" s="61" t="s">
        <v>766</v>
      </c>
      <c r="I12" s="61" t="s">
        <v>767</v>
      </c>
      <c r="J12" s="30"/>
    </row>
    <row r="13" spans="1:10" ht="36" customHeight="1" x14ac:dyDescent="0.2">
      <c r="A13" s="20">
        <v>4</v>
      </c>
      <c r="B13" s="32">
        <v>43912</v>
      </c>
      <c r="C13" s="33" t="s">
        <v>752</v>
      </c>
      <c r="D13" s="34" t="s">
        <v>748</v>
      </c>
      <c r="E13" s="35" t="s">
        <v>746</v>
      </c>
      <c r="F13" s="63" t="s">
        <v>788</v>
      </c>
      <c r="G13" s="61" t="s">
        <v>763</v>
      </c>
      <c r="H13" s="61" t="s">
        <v>766</v>
      </c>
      <c r="I13" s="61" t="s">
        <v>767</v>
      </c>
      <c r="J13" s="30"/>
    </row>
    <row r="14" spans="1:10" ht="36" customHeight="1" x14ac:dyDescent="0.2">
      <c r="A14" s="20">
        <v>4</v>
      </c>
      <c r="B14" s="32">
        <v>43915</v>
      </c>
      <c r="C14" s="33" t="s">
        <v>754</v>
      </c>
      <c r="D14" s="34" t="s">
        <v>748</v>
      </c>
      <c r="E14" s="35" t="s">
        <v>746</v>
      </c>
      <c r="F14" s="61" t="s">
        <v>789</v>
      </c>
      <c r="G14" s="61" t="s">
        <v>763</v>
      </c>
      <c r="H14" s="61" t="s">
        <v>766</v>
      </c>
      <c r="I14" s="61" t="s">
        <v>767</v>
      </c>
      <c r="J14" s="30"/>
    </row>
    <row r="15" spans="1:10" ht="36" customHeight="1" x14ac:dyDescent="0.2">
      <c r="A15" s="20">
        <v>5</v>
      </c>
      <c r="B15" s="32">
        <v>43919</v>
      </c>
      <c r="C15" s="33" t="s">
        <v>752</v>
      </c>
      <c r="D15" s="34" t="s">
        <v>748</v>
      </c>
      <c r="E15" s="35" t="s">
        <v>746</v>
      </c>
      <c r="F15" s="61" t="s">
        <v>790</v>
      </c>
      <c r="G15" s="61" t="s">
        <v>763</v>
      </c>
      <c r="H15" s="61" t="s">
        <v>766</v>
      </c>
      <c r="I15" s="61" t="s">
        <v>767</v>
      </c>
      <c r="J15" s="30"/>
    </row>
    <row r="16" spans="1:10" ht="36" customHeight="1" x14ac:dyDescent="0.2">
      <c r="A16" s="20">
        <v>5</v>
      </c>
      <c r="B16" s="32">
        <v>43922</v>
      </c>
      <c r="C16" s="33" t="s">
        <v>754</v>
      </c>
      <c r="D16" s="34" t="s">
        <v>748</v>
      </c>
      <c r="E16" s="35" t="s">
        <v>746</v>
      </c>
      <c r="F16" s="71" t="s">
        <v>757</v>
      </c>
      <c r="G16" s="5" t="s">
        <v>745</v>
      </c>
      <c r="H16" s="29" t="s">
        <v>759</v>
      </c>
      <c r="I16" s="29" t="s">
        <v>760</v>
      </c>
      <c r="J16" s="30"/>
    </row>
    <row r="17" spans="1:10" ht="36" customHeight="1" x14ac:dyDescent="0.2">
      <c r="A17" s="20">
        <v>6</v>
      </c>
      <c r="B17" s="32">
        <v>43926</v>
      </c>
      <c r="C17" s="33" t="s">
        <v>752</v>
      </c>
      <c r="D17" s="34" t="s">
        <v>748</v>
      </c>
      <c r="E17" s="35" t="s">
        <v>746</v>
      </c>
      <c r="F17" s="71" t="s">
        <v>749</v>
      </c>
      <c r="G17" s="5" t="s">
        <v>745</v>
      </c>
      <c r="H17" s="29" t="s">
        <v>759</v>
      </c>
      <c r="I17" s="29" t="s">
        <v>760</v>
      </c>
      <c r="J17" s="30"/>
    </row>
    <row r="18" spans="1:10" ht="36" customHeight="1" x14ac:dyDescent="0.2">
      <c r="A18" s="20">
        <v>6</v>
      </c>
      <c r="B18" s="32">
        <v>43929</v>
      </c>
      <c r="C18" s="33" t="s">
        <v>754</v>
      </c>
      <c r="D18" s="34" t="s">
        <v>748</v>
      </c>
      <c r="E18" s="35" t="s">
        <v>746</v>
      </c>
      <c r="F18" s="71" t="s">
        <v>750</v>
      </c>
      <c r="G18" s="5" t="s">
        <v>745</v>
      </c>
      <c r="H18" s="29" t="s">
        <v>759</v>
      </c>
      <c r="I18" s="29" t="s">
        <v>760</v>
      </c>
      <c r="J18" s="30"/>
    </row>
    <row r="19" spans="1:10" ht="36" customHeight="1" x14ac:dyDescent="0.2">
      <c r="A19" s="20">
        <v>7</v>
      </c>
      <c r="B19" s="32">
        <v>43933</v>
      </c>
      <c r="C19" s="33" t="s">
        <v>752</v>
      </c>
      <c r="D19" s="34" t="s">
        <v>748</v>
      </c>
      <c r="E19" s="35" t="s">
        <v>746</v>
      </c>
      <c r="F19" s="70" t="s">
        <v>791</v>
      </c>
      <c r="G19" s="5" t="s">
        <v>745</v>
      </c>
      <c r="H19" s="29" t="s">
        <v>759</v>
      </c>
      <c r="I19" s="29" t="s">
        <v>760</v>
      </c>
      <c r="J19" s="30"/>
    </row>
    <row r="20" spans="1:10" ht="36" customHeight="1" x14ac:dyDescent="0.2">
      <c r="A20" s="20">
        <v>7</v>
      </c>
      <c r="B20" s="32">
        <v>43936</v>
      </c>
      <c r="C20" s="33" t="s">
        <v>754</v>
      </c>
      <c r="D20" s="34" t="s">
        <v>748</v>
      </c>
      <c r="E20" s="35" t="s">
        <v>746</v>
      </c>
      <c r="F20" s="70" t="s">
        <v>792</v>
      </c>
      <c r="G20" s="5" t="s">
        <v>745</v>
      </c>
      <c r="H20" s="29" t="s">
        <v>759</v>
      </c>
      <c r="I20" s="29" t="s">
        <v>760</v>
      </c>
      <c r="J20" s="30"/>
    </row>
    <row r="21" spans="1:10" ht="36" customHeight="1" x14ac:dyDescent="0.2">
      <c r="A21" s="20">
        <v>8</v>
      </c>
      <c r="B21" s="32">
        <v>43940</v>
      </c>
      <c r="C21" s="33" t="s">
        <v>752</v>
      </c>
      <c r="D21" s="34" t="s">
        <v>748</v>
      </c>
      <c r="E21" s="35" t="s">
        <v>746</v>
      </c>
      <c r="F21" s="70" t="s">
        <v>793</v>
      </c>
      <c r="G21" s="5" t="s">
        <v>745</v>
      </c>
      <c r="H21" s="29" t="s">
        <v>759</v>
      </c>
      <c r="I21" s="29" t="s">
        <v>760</v>
      </c>
      <c r="J21" s="30"/>
    </row>
    <row r="22" spans="1:10" ht="36" customHeight="1" x14ac:dyDescent="0.2">
      <c r="A22" s="20">
        <v>8</v>
      </c>
      <c r="B22" s="32">
        <v>43943</v>
      </c>
      <c r="C22" s="33" t="s">
        <v>754</v>
      </c>
      <c r="D22" s="34" t="s">
        <v>748</v>
      </c>
      <c r="E22" s="35" t="s">
        <v>746</v>
      </c>
      <c r="F22" s="70" t="s">
        <v>794</v>
      </c>
      <c r="G22" s="5" t="s">
        <v>745</v>
      </c>
      <c r="H22" s="29" t="s">
        <v>759</v>
      </c>
      <c r="I22" s="29" t="s">
        <v>760</v>
      </c>
      <c r="J22" s="30"/>
    </row>
    <row r="23" spans="1:10" ht="36" customHeight="1" x14ac:dyDescent="0.2">
      <c r="A23" s="20">
        <v>9</v>
      </c>
      <c r="B23" s="32">
        <v>43947</v>
      </c>
      <c r="C23" s="33" t="s">
        <v>752</v>
      </c>
      <c r="D23" s="34" t="s">
        <v>748</v>
      </c>
      <c r="E23" s="35" t="s">
        <v>746</v>
      </c>
      <c r="F23" s="68" t="s">
        <v>795</v>
      </c>
      <c r="G23" s="5" t="s">
        <v>745</v>
      </c>
      <c r="H23" s="29" t="s">
        <v>759</v>
      </c>
      <c r="I23" s="29" t="s">
        <v>760</v>
      </c>
      <c r="J23" s="30"/>
    </row>
    <row r="24" spans="1:10" ht="36" customHeight="1" x14ac:dyDescent="0.2">
      <c r="A24" s="20">
        <v>9</v>
      </c>
      <c r="B24" s="32">
        <v>43950</v>
      </c>
      <c r="C24" s="33" t="s">
        <v>754</v>
      </c>
      <c r="D24" s="34" t="s">
        <v>748</v>
      </c>
      <c r="E24" s="35" t="s">
        <v>746</v>
      </c>
      <c r="F24" s="68" t="s">
        <v>796</v>
      </c>
      <c r="G24" s="5" t="s">
        <v>745</v>
      </c>
      <c r="H24" s="29" t="s">
        <v>759</v>
      </c>
      <c r="I24" s="29" t="s">
        <v>760</v>
      </c>
      <c r="J24" s="30"/>
    </row>
    <row r="25" spans="1:10" ht="36" customHeight="1" x14ac:dyDescent="0.2">
      <c r="A25" s="20">
        <v>10</v>
      </c>
      <c r="B25" s="32">
        <v>43954</v>
      </c>
      <c r="C25" s="33" t="s">
        <v>752</v>
      </c>
      <c r="D25" s="34" t="s">
        <v>748</v>
      </c>
      <c r="E25" s="35" t="s">
        <v>746</v>
      </c>
      <c r="F25" s="69" t="s">
        <v>801</v>
      </c>
      <c r="G25" s="5" t="s">
        <v>745</v>
      </c>
      <c r="H25" s="29" t="s">
        <v>759</v>
      </c>
      <c r="I25" s="29" t="s">
        <v>760</v>
      </c>
      <c r="J25" s="30"/>
    </row>
    <row r="26" spans="1:10" ht="36" customHeight="1" x14ac:dyDescent="0.2">
      <c r="A26" s="20">
        <v>10</v>
      </c>
      <c r="B26" s="32">
        <v>43957</v>
      </c>
      <c r="C26" s="33" t="s">
        <v>754</v>
      </c>
      <c r="D26" s="34" t="s">
        <v>748</v>
      </c>
      <c r="E26" s="35" t="s">
        <v>746</v>
      </c>
      <c r="F26" s="68" t="s">
        <v>802</v>
      </c>
      <c r="G26" s="5" t="s">
        <v>745</v>
      </c>
      <c r="H26" s="29" t="s">
        <v>759</v>
      </c>
      <c r="I26" s="29" t="s">
        <v>760</v>
      </c>
      <c r="J26" s="30"/>
    </row>
    <row r="27" spans="1:10" ht="36" customHeight="1" x14ac:dyDescent="0.2">
      <c r="A27" s="20">
        <v>11</v>
      </c>
      <c r="B27" s="32">
        <v>43961</v>
      </c>
      <c r="C27" s="33" t="s">
        <v>752</v>
      </c>
      <c r="D27" s="34" t="s">
        <v>748</v>
      </c>
      <c r="E27" s="35" t="s">
        <v>746</v>
      </c>
      <c r="F27" s="68" t="s">
        <v>803</v>
      </c>
      <c r="G27" s="5" t="s">
        <v>745</v>
      </c>
      <c r="H27" s="29" t="s">
        <v>759</v>
      </c>
      <c r="I27" s="29" t="s">
        <v>760</v>
      </c>
      <c r="J27" s="30"/>
    </row>
    <row r="28" spans="1:10" ht="36" customHeight="1" x14ac:dyDescent="0.2">
      <c r="A28" s="20">
        <v>11</v>
      </c>
      <c r="B28" s="32">
        <v>43964</v>
      </c>
      <c r="C28" s="33" t="s">
        <v>754</v>
      </c>
      <c r="D28" s="34" t="s">
        <v>748</v>
      </c>
      <c r="E28" s="35" t="s">
        <v>746</v>
      </c>
      <c r="F28" s="68" t="s">
        <v>797</v>
      </c>
      <c r="G28" s="5" t="s">
        <v>745</v>
      </c>
      <c r="H28" s="29" t="s">
        <v>759</v>
      </c>
      <c r="I28" s="29" t="s">
        <v>760</v>
      </c>
      <c r="J28" s="30"/>
    </row>
    <row r="29" spans="1:10" ht="36" customHeight="1" x14ac:dyDescent="0.2">
      <c r="A29" s="20">
        <v>12</v>
      </c>
      <c r="B29" s="32">
        <v>43968</v>
      </c>
      <c r="C29" s="33" t="s">
        <v>752</v>
      </c>
      <c r="D29" s="34" t="s">
        <v>748</v>
      </c>
      <c r="E29" s="35" t="s">
        <v>746</v>
      </c>
      <c r="F29" s="68" t="s">
        <v>798</v>
      </c>
      <c r="G29" s="5" t="s">
        <v>745</v>
      </c>
      <c r="H29" s="29" t="s">
        <v>759</v>
      </c>
      <c r="I29" s="29" t="s">
        <v>760</v>
      </c>
      <c r="J29" s="30"/>
    </row>
    <row r="30" spans="1:10" ht="36" customHeight="1" x14ac:dyDescent="0.2">
      <c r="A30" s="20">
        <v>12</v>
      </c>
      <c r="B30" s="32">
        <v>43971</v>
      </c>
      <c r="C30" s="33" t="s">
        <v>754</v>
      </c>
      <c r="D30" s="34" t="s">
        <v>748</v>
      </c>
      <c r="E30" s="35" t="s">
        <v>746</v>
      </c>
      <c r="F30" s="68" t="s">
        <v>804</v>
      </c>
      <c r="G30" s="5" t="s">
        <v>745</v>
      </c>
      <c r="H30" s="29" t="s">
        <v>759</v>
      </c>
      <c r="I30" s="29" t="s">
        <v>760</v>
      </c>
      <c r="J30" s="30"/>
    </row>
    <row r="31" spans="1:10" ht="36" customHeight="1" x14ac:dyDescent="0.2">
      <c r="A31" s="20">
        <v>13</v>
      </c>
      <c r="B31" s="32">
        <v>43975</v>
      </c>
      <c r="C31" s="33" t="s">
        <v>752</v>
      </c>
      <c r="D31" s="34" t="s">
        <v>748</v>
      </c>
      <c r="E31" s="35" t="s">
        <v>746</v>
      </c>
      <c r="F31" s="64" t="s">
        <v>799</v>
      </c>
      <c r="G31" s="64" t="s">
        <v>745</v>
      </c>
      <c r="H31" s="64" t="s">
        <v>761</v>
      </c>
      <c r="I31" s="64" t="s">
        <v>758</v>
      </c>
      <c r="J31" s="30"/>
    </row>
    <row r="32" spans="1:10" ht="36" customHeight="1" x14ac:dyDescent="0.2">
      <c r="A32" s="20">
        <v>13</v>
      </c>
      <c r="B32" s="32">
        <v>43978</v>
      </c>
      <c r="C32" s="33" t="s">
        <v>754</v>
      </c>
      <c r="D32" s="34" t="s">
        <v>748</v>
      </c>
      <c r="E32" s="35" t="s">
        <v>746</v>
      </c>
      <c r="F32" s="64" t="s">
        <v>805</v>
      </c>
      <c r="G32" s="64" t="s">
        <v>745</v>
      </c>
      <c r="H32" s="64" t="s">
        <v>761</v>
      </c>
      <c r="I32" s="64" t="s">
        <v>758</v>
      </c>
      <c r="J32" s="30"/>
    </row>
    <row r="33" spans="1:10" ht="36" customHeight="1" x14ac:dyDescent="0.2">
      <c r="A33" s="20">
        <v>14</v>
      </c>
      <c r="B33" s="32">
        <v>43982</v>
      </c>
      <c r="C33" s="33" t="s">
        <v>752</v>
      </c>
      <c r="D33" s="34" t="s">
        <v>748</v>
      </c>
      <c r="E33" s="35" t="s">
        <v>746</v>
      </c>
      <c r="F33" s="64" t="s">
        <v>806</v>
      </c>
      <c r="G33" s="64" t="s">
        <v>745</v>
      </c>
      <c r="H33" s="64" t="s">
        <v>761</v>
      </c>
      <c r="I33" s="64" t="s">
        <v>758</v>
      </c>
      <c r="J33" s="30"/>
    </row>
    <row r="34" spans="1:10" ht="36" customHeight="1" x14ac:dyDescent="0.2">
      <c r="A34" s="20">
        <v>14</v>
      </c>
      <c r="B34" s="32">
        <v>43985</v>
      </c>
      <c r="C34" s="33" t="s">
        <v>754</v>
      </c>
      <c r="D34" s="34" t="s">
        <v>748</v>
      </c>
      <c r="E34" s="35" t="s">
        <v>746</v>
      </c>
      <c r="F34" s="64" t="s">
        <v>800</v>
      </c>
      <c r="G34" s="64" t="s">
        <v>745</v>
      </c>
      <c r="H34" s="64" t="s">
        <v>761</v>
      </c>
      <c r="I34" s="64" t="s">
        <v>758</v>
      </c>
      <c r="J34" s="30"/>
    </row>
    <row r="35" spans="1:10" ht="36" customHeight="1" x14ac:dyDescent="0.2">
      <c r="A35" s="20">
        <v>15</v>
      </c>
      <c r="B35" s="32">
        <v>43989</v>
      </c>
      <c r="C35" s="33" t="s">
        <v>752</v>
      </c>
      <c r="D35" s="34" t="s">
        <v>748</v>
      </c>
      <c r="E35" s="35" t="s">
        <v>746</v>
      </c>
      <c r="F35" s="64" t="s">
        <v>807</v>
      </c>
      <c r="G35" s="64" t="s">
        <v>745</v>
      </c>
      <c r="H35" s="64" t="s">
        <v>761</v>
      </c>
      <c r="I35" s="64" t="s">
        <v>758</v>
      </c>
      <c r="J35" s="30"/>
    </row>
    <row r="36" spans="1:10" ht="36" customHeight="1" x14ac:dyDescent="0.2">
      <c r="A36" s="20">
        <v>15</v>
      </c>
      <c r="B36" s="32">
        <v>43992</v>
      </c>
      <c r="C36" s="33" t="s">
        <v>754</v>
      </c>
      <c r="D36" s="34" t="s">
        <v>748</v>
      </c>
      <c r="E36" s="35" t="s">
        <v>746</v>
      </c>
      <c r="F36" s="64" t="s">
        <v>808</v>
      </c>
      <c r="G36" s="64" t="s">
        <v>745</v>
      </c>
      <c r="H36" s="64" t="s">
        <v>761</v>
      </c>
      <c r="I36" s="64" t="s">
        <v>758</v>
      </c>
      <c r="J36" s="30"/>
    </row>
    <row r="37" spans="1:10" ht="36" customHeight="1" x14ac:dyDescent="0.2">
      <c r="A37" s="20">
        <v>15</v>
      </c>
      <c r="B37" s="32">
        <v>43993</v>
      </c>
      <c r="C37" s="33" t="s">
        <v>755</v>
      </c>
      <c r="D37" s="34" t="s">
        <v>748</v>
      </c>
      <c r="E37" s="35" t="s">
        <v>746</v>
      </c>
      <c r="F37" s="64" t="s">
        <v>809</v>
      </c>
      <c r="G37" s="64" t="s">
        <v>745</v>
      </c>
      <c r="H37" s="64" t="s">
        <v>761</v>
      </c>
      <c r="I37" s="64" t="s">
        <v>758</v>
      </c>
      <c r="J37" s="30"/>
    </row>
    <row r="38" spans="1:10" ht="36" customHeight="1" x14ac:dyDescent="0.2">
      <c r="A38" s="20">
        <v>16</v>
      </c>
      <c r="B38" s="32">
        <v>43996</v>
      </c>
      <c r="C38" s="33" t="s">
        <v>752</v>
      </c>
      <c r="D38" s="34" t="s">
        <v>748</v>
      </c>
      <c r="E38" s="35" t="s">
        <v>746</v>
      </c>
      <c r="F38" s="73" t="s">
        <v>756</v>
      </c>
      <c r="G38" s="5" t="s">
        <v>745</v>
      </c>
      <c r="H38" s="29"/>
      <c r="I38" s="29"/>
      <c r="J38" s="30"/>
    </row>
    <row r="39" spans="1:10" ht="36" customHeight="1" x14ac:dyDescent="0.2">
      <c r="A39" s="20">
        <v>16</v>
      </c>
      <c r="B39" s="32">
        <v>43999</v>
      </c>
      <c r="C39" s="33" t="s">
        <v>754</v>
      </c>
      <c r="D39" s="34" t="s">
        <v>748</v>
      </c>
      <c r="E39" s="35" t="s">
        <v>746</v>
      </c>
      <c r="F39" s="72" t="s">
        <v>810</v>
      </c>
      <c r="G39" s="72" t="s">
        <v>745</v>
      </c>
      <c r="H39" s="72" t="s">
        <v>762</v>
      </c>
      <c r="I39" s="72" t="s">
        <v>758</v>
      </c>
      <c r="J39" s="30"/>
    </row>
    <row r="40" spans="1:10" ht="36" customHeight="1" x14ac:dyDescent="0.2">
      <c r="A40" s="20">
        <v>16</v>
      </c>
      <c r="B40" s="32">
        <v>44000</v>
      </c>
      <c r="C40" s="33" t="s">
        <v>755</v>
      </c>
      <c r="D40" s="34" t="s">
        <v>748</v>
      </c>
      <c r="E40" s="35" t="s">
        <v>746</v>
      </c>
      <c r="F40" s="72" t="s">
        <v>811</v>
      </c>
      <c r="G40" s="72" t="s">
        <v>745</v>
      </c>
      <c r="H40" s="72" t="s">
        <v>762</v>
      </c>
      <c r="I40" s="72" t="s">
        <v>758</v>
      </c>
      <c r="J40" s="30"/>
    </row>
    <row r="41" spans="1:10" ht="36" customHeight="1" x14ac:dyDescent="0.2">
      <c r="A41" s="65">
        <v>17</v>
      </c>
      <c r="B41" s="66">
        <v>44003</v>
      </c>
      <c r="C41" s="33" t="s">
        <v>752</v>
      </c>
      <c r="D41" s="34" t="s">
        <v>748</v>
      </c>
      <c r="E41" s="35" t="s">
        <v>746</v>
      </c>
      <c r="F41" s="72" t="s">
        <v>812</v>
      </c>
      <c r="G41" s="72" t="s">
        <v>745</v>
      </c>
      <c r="H41" s="72" t="s">
        <v>762</v>
      </c>
      <c r="I41" s="72" t="s">
        <v>758</v>
      </c>
      <c r="J41" s="67"/>
    </row>
    <row r="42" spans="1:10" ht="36" customHeight="1" x14ac:dyDescent="0.2">
      <c r="A42" s="65">
        <v>17</v>
      </c>
      <c r="B42" s="66">
        <v>44006</v>
      </c>
      <c r="C42" s="33" t="s">
        <v>754</v>
      </c>
      <c r="D42" s="34" t="s">
        <v>748</v>
      </c>
      <c r="E42" s="35" t="s">
        <v>746</v>
      </c>
      <c r="F42" s="72" t="s">
        <v>813</v>
      </c>
      <c r="G42" s="72" t="s">
        <v>745</v>
      </c>
      <c r="H42" s="72" t="s">
        <v>762</v>
      </c>
      <c r="I42" s="72" t="s">
        <v>758</v>
      </c>
      <c r="J42" s="67"/>
    </row>
    <row r="43" spans="1:10" ht="36" customHeight="1" thickBot="1" x14ac:dyDescent="0.25">
      <c r="A43" s="19">
        <v>17</v>
      </c>
      <c r="B43" s="36">
        <v>44007</v>
      </c>
      <c r="C43" s="33" t="s">
        <v>755</v>
      </c>
      <c r="D43" s="34" t="s">
        <v>748</v>
      </c>
      <c r="E43" s="35" t="s">
        <v>746</v>
      </c>
      <c r="F43" s="72" t="s">
        <v>814</v>
      </c>
      <c r="G43" s="72" t="s">
        <v>745</v>
      </c>
      <c r="H43" s="72" t="s">
        <v>762</v>
      </c>
      <c r="I43" s="72" t="s">
        <v>758</v>
      </c>
      <c r="J43" s="31"/>
    </row>
    <row r="44" spans="1:10" ht="20.100000000000001" customHeight="1" x14ac:dyDescent="0.2">
      <c r="A44" s="17" t="s">
        <v>700</v>
      </c>
      <c r="B44" s="18"/>
      <c r="C44" s="74"/>
      <c r="D44" s="74"/>
      <c r="E44" s="74"/>
      <c r="F44" s="17"/>
      <c r="G44" s="75" t="s">
        <v>699</v>
      </c>
      <c r="H44" s="75"/>
      <c r="I44" s="75"/>
      <c r="J44" s="75"/>
    </row>
    <row r="45" spans="1:10" ht="20.100000000000001" customHeight="1" x14ac:dyDescent="0.2">
      <c r="F45" s="12"/>
      <c r="G45" s="16" t="s">
        <v>698</v>
      </c>
      <c r="H45" s="76"/>
      <c r="I45" s="76"/>
      <c r="J45" s="76"/>
    </row>
    <row r="46" spans="1:10" ht="20.100000000000001" customHeight="1" x14ac:dyDescent="0.2">
      <c r="F46" s="12"/>
      <c r="G46" s="16"/>
    </row>
    <row r="47" spans="1:10" ht="20.100000000000001" customHeight="1" x14ac:dyDescent="0.2">
      <c r="F47" s="12"/>
      <c r="G47" s="16"/>
    </row>
    <row r="48" spans="1:10" ht="20.100000000000001" customHeight="1" x14ac:dyDescent="0.2">
      <c r="F48" s="12"/>
      <c r="G48" s="16"/>
    </row>
  </sheetData>
  <autoFilter ref="A6:J45"/>
  <mergeCells count="12">
    <mergeCell ref="A1:J1"/>
    <mergeCell ref="A2:B2"/>
    <mergeCell ref="C2:F2"/>
    <mergeCell ref="H2:J2"/>
    <mergeCell ref="B5:G5"/>
    <mergeCell ref="C44:E44"/>
    <mergeCell ref="G44:J44"/>
    <mergeCell ref="H45:J4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68:WVM983083 JA8:JA43 SW8:SW43 ACS8:ACS43 AMO8:AMO43 AWK8:AWK43 BGG8:BGG43 BQC8:BQC43 BZY8:BZY43 CJU8:CJU43 CTQ8:CTQ43 DDM8:DDM43 DNI8:DNI43 DXE8:DXE43 EHA8:EHA43 EQW8:EQW43 FAS8:FAS43 FKO8:FKO43 FUK8:FUK43 GEG8:GEG43 GOC8:GOC43 GXY8:GXY43 HHU8:HHU43 HRQ8:HRQ43 IBM8:IBM43 ILI8:ILI43 IVE8:IVE43 JFA8:JFA43 JOW8:JOW43 JYS8:JYS43 KIO8:KIO43 KSK8:KSK43 LCG8:LCG43 LMC8:LMC43 LVY8:LVY43 MFU8:MFU43 MPQ8:MPQ43 MZM8:MZM43 NJI8:NJI43 NTE8:NTE43 ODA8:ODA43 OMW8:OMW43 OWS8:OWS43 PGO8:PGO43 PQK8:PQK43 QAG8:QAG43 QKC8:QKC43 QTY8:QTY43 RDU8:RDU43 RNQ8:RNQ43 RXM8:RXM43 SHI8:SHI43 SRE8:SRE43 TBA8:TBA43 TKW8:TKW43 TUS8:TUS43 UEO8:UEO43 UOK8:UOK43 UYG8:UYG43 VIC8:VIC43 VRY8:VRY43 WBU8:WBU43 WLQ8:WLQ43 WVM8:WVM43 E65564:E65579 JA65564:JA65579 SW65564:SW65579 ACS65564:ACS65579 AMO65564:AMO65579 AWK65564:AWK65579 BGG65564:BGG65579 BQC65564:BQC65579 BZY65564:BZY65579 CJU65564:CJU65579 CTQ65564:CTQ65579 DDM65564:DDM65579 DNI65564:DNI65579 DXE65564:DXE65579 EHA65564:EHA65579 EQW65564:EQW65579 FAS65564:FAS65579 FKO65564:FKO65579 FUK65564:FUK65579 GEG65564:GEG65579 GOC65564:GOC65579 GXY65564:GXY65579 HHU65564:HHU65579 HRQ65564:HRQ65579 IBM65564:IBM65579 ILI65564:ILI65579 IVE65564:IVE65579 JFA65564:JFA65579 JOW65564:JOW65579 JYS65564:JYS65579 KIO65564:KIO65579 KSK65564:KSK65579 LCG65564:LCG65579 LMC65564:LMC65579 LVY65564:LVY65579 MFU65564:MFU65579 MPQ65564:MPQ65579 MZM65564:MZM65579 NJI65564:NJI65579 NTE65564:NTE65579 ODA65564:ODA65579 OMW65564:OMW65579 OWS65564:OWS65579 PGO65564:PGO65579 PQK65564:PQK65579 QAG65564:QAG65579 QKC65564:QKC65579 QTY65564:QTY65579 RDU65564:RDU65579 RNQ65564:RNQ65579 RXM65564:RXM65579 SHI65564:SHI65579 SRE65564:SRE65579 TBA65564:TBA65579 TKW65564:TKW65579 TUS65564:TUS65579 UEO65564:UEO65579 UOK65564:UOK65579 UYG65564:UYG65579 VIC65564:VIC65579 VRY65564:VRY65579 WBU65564:WBU65579 WLQ65564:WLQ65579 WVM65564:WVM65579 E131100:E131115 JA131100:JA131115 SW131100:SW131115 ACS131100:ACS131115 AMO131100:AMO131115 AWK131100:AWK131115 BGG131100:BGG131115 BQC131100:BQC131115 BZY131100:BZY131115 CJU131100:CJU131115 CTQ131100:CTQ131115 DDM131100:DDM131115 DNI131100:DNI131115 DXE131100:DXE131115 EHA131100:EHA131115 EQW131100:EQW131115 FAS131100:FAS131115 FKO131100:FKO131115 FUK131100:FUK131115 GEG131100:GEG131115 GOC131100:GOC131115 GXY131100:GXY131115 HHU131100:HHU131115 HRQ131100:HRQ131115 IBM131100:IBM131115 ILI131100:ILI131115 IVE131100:IVE131115 JFA131100:JFA131115 JOW131100:JOW131115 JYS131100:JYS131115 KIO131100:KIO131115 KSK131100:KSK131115 LCG131100:LCG131115 LMC131100:LMC131115 LVY131100:LVY131115 MFU131100:MFU131115 MPQ131100:MPQ131115 MZM131100:MZM131115 NJI131100:NJI131115 NTE131100:NTE131115 ODA131100:ODA131115 OMW131100:OMW131115 OWS131100:OWS131115 PGO131100:PGO131115 PQK131100:PQK131115 QAG131100:QAG131115 QKC131100:QKC131115 QTY131100:QTY131115 RDU131100:RDU131115 RNQ131100:RNQ131115 RXM131100:RXM131115 SHI131100:SHI131115 SRE131100:SRE131115 TBA131100:TBA131115 TKW131100:TKW131115 TUS131100:TUS131115 UEO131100:UEO131115 UOK131100:UOK131115 UYG131100:UYG131115 VIC131100:VIC131115 VRY131100:VRY131115 WBU131100:WBU131115 WLQ131100:WLQ131115 WVM131100:WVM131115 E196636:E196651 JA196636:JA196651 SW196636:SW196651 ACS196636:ACS196651 AMO196636:AMO196651 AWK196636:AWK196651 BGG196636:BGG196651 BQC196636:BQC196651 BZY196636:BZY196651 CJU196636:CJU196651 CTQ196636:CTQ196651 DDM196636:DDM196651 DNI196636:DNI196651 DXE196636:DXE196651 EHA196636:EHA196651 EQW196636:EQW196651 FAS196636:FAS196651 FKO196636:FKO196651 FUK196636:FUK196651 GEG196636:GEG196651 GOC196636:GOC196651 GXY196636:GXY196651 HHU196636:HHU196651 HRQ196636:HRQ196651 IBM196636:IBM196651 ILI196636:ILI196651 IVE196636:IVE196651 JFA196636:JFA196651 JOW196636:JOW196651 JYS196636:JYS196651 KIO196636:KIO196651 KSK196636:KSK196651 LCG196636:LCG196651 LMC196636:LMC196651 LVY196636:LVY196651 MFU196636:MFU196651 MPQ196636:MPQ196651 MZM196636:MZM196651 NJI196636:NJI196651 NTE196636:NTE196651 ODA196636:ODA196651 OMW196636:OMW196651 OWS196636:OWS196651 PGO196636:PGO196651 PQK196636:PQK196651 QAG196636:QAG196651 QKC196636:QKC196651 QTY196636:QTY196651 RDU196636:RDU196651 RNQ196636:RNQ196651 RXM196636:RXM196651 SHI196636:SHI196651 SRE196636:SRE196651 TBA196636:TBA196651 TKW196636:TKW196651 TUS196636:TUS196651 UEO196636:UEO196651 UOK196636:UOK196651 UYG196636:UYG196651 VIC196636:VIC196651 VRY196636:VRY196651 WBU196636:WBU196651 WLQ196636:WLQ196651 WVM196636:WVM196651 E262172:E262187 JA262172:JA262187 SW262172:SW262187 ACS262172:ACS262187 AMO262172:AMO262187 AWK262172:AWK262187 BGG262172:BGG262187 BQC262172:BQC262187 BZY262172:BZY262187 CJU262172:CJU262187 CTQ262172:CTQ262187 DDM262172:DDM262187 DNI262172:DNI262187 DXE262172:DXE262187 EHA262172:EHA262187 EQW262172:EQW262187 FAS262172:FAS262187 FKO262172:FKO262187 FUK262172:FUK262187 GEG262172:GEG262187 GOC262172:GOC262187 GXY262172:GXY262187 HHU262172:HHU262187 HRQ262172:HRQ262187 IBM262172:IBM262187 ILI262172:ILI262187 IVE262172:IVE262187 JFA262172:JFA262187 JOW262172:JOW262187 JYS262172:JYS262187 KIO262172:KIO262187 KSK262172:KSK262187 LCG262172:LCG262187 LMC262172:LMC262187 LVY262172:LVY262187 MFU262172:MFU262187 MPQ262172:MPQ262187 MZM262172:MZM262187 NJI262172:NJI262187 NTE262172:NTE262187 ODA262172:ODA262187 OMW262172:OMW262187 OWS262172:OWS262187 PGO262172:PGO262187 PQK262172:PQK262187 QAG262172:QAG262187 QKC262172:QKC262187 QTY262172:QTY262187 RDU262172:RDU262187 RNQ262172:RNQ262187 RXM262172:RXM262187 SHI262172:SHI262187 SRE262172:SRE262187 TBA262172:TBA262187 TKW262172:TKW262187 TUS262172:TUS262187 UEO262172:UEO262187 UOK262172:UOK262187 UYG262172:UYG262187 VIC262172:VIC262187 VRY262172:VRY262187 WBU262172:WBU262187 WLQ262172:WLQ262187 WVM262172:WVM262187 E327708:E327723 JA327708:JA327723 SW327708:SW327723 ACS327708:ACS327723 AMO327708:AMO327723 AWK327708:AWK327723 BGG327708:BGG327723 BQC327708:BQC327723 BZY327708:BZY327723 CJU327708:CJU327723 CTQ327708:CTQ327723 DDM327708:DDM327723 DNI327708:DNI327723 DXE327708:DXE327723 EHA327708:EHA327723 EQW327708:EQW327723 FAS327708:FAS327723 FKO327708:FKO327723 FUK327708:FUK327723 GEG327708:GEG327723 GOC327708:GOC327723 GXY327708:GXY327723 HHU327708:HHU327723 HRQ327708:HRQ327723 IBM327708:IBM327723 ILI327708:ILI327723 IVE327708:IVE327723 JFA327708:JFA327723 JOW327708:JOW327723 JYS327708:JYS327723 KIO327708:KIO327723 KSK327708:KSK327723 LCG327708:LCG327723 LMC327708:LMC327723 LVY327708:LVY327723 MFU327708:MFU327723 MPQ327708:MPQ327723 MZM327708:MZM327723 NJI327708:NJI327723 NTE327708:NTE327723 ODA327708:ODA327723 OMW327708:OMW327723 OWS327708:OWS327723 PGO327708:PGO327723 PQK327708:PQK327723 QAG327708:QAG327723 QKC327708:QKC327723 QTY327708:QTY327723 RDU327708:RDU327723 RNQ327708:RNQ327723 RXM327708:RXM327723 SHI327708:SHI327723 SRE327708:SRE327723 TBA327708:TBA327723 TKW327708:TKW327723 TUS327708:TUS327723 UEO327708:UEO327723 UOK327708:UOK327723 UYG327708:UYG327723 VIC327708:VIC327723 VRY327708:VRY327723 WBU327708:WBU327723 WLQ327708:WLQ327723 WVM327708:WVM327723 E393244:E393259 JA393244:JA393259 SW393244:SW393259 ACS393244:ACS393259 AMO393244:AMO393259 AWK393244:AWK393259 BGG393244:BGG393259 BQC393244:BQC393259 BZY393244:BZY393259 CJU393244:CJU393259 CTQ393244:CTQ393259 DDM393244:DDM393259 DNI393244:DNI393259 DXE393244:DXE393259 EHA393244:EHA393259 EQW393244:EQW393259 FAS393244:FAS393259 FKO393244:FKO393259 FUK393244:FUK393259 GEG393244:GEG393259 GOC393244:GOC393259 GXY393244:GXY393259 HHU393244:HHU393259 HRQ393244:HRQ393259 IBM393244:IBM393259 ILI393244:ILI393259 IVE393244:IVE393259 JFA393244:JFA393259 JOW393244:JOW393259 JYS393244:JYS393259 KIO393244:KIO393259 KSK393244:KSK393259 LCG393244:LCG393259 LMC393244:LMC393259 LVY393244:LVY393259 MFU393244:MFU393259 MPQ393244:MPQ393259 MZM393244:MZM393259 NJI393244:NJI393259 NTE393244:NTE393259 ODA393244:ODA393259 OMW393244:OMW393259 OWS393244:OWS393259 PGO393244:PGO393259 PQK393244:PQK393259 QAG393244:QAG393259 QKC393244:QKC393259 QTY393244:QTY393259 RDU393244:RDU393259 RNQ393244:RNQ393259 RXM393244:RXM393259 SHI393244:SHI393259 SRE393244:SRE393259 TBA393244:TBA393259 TKW393244:TKW393259 TUS393244:TUS393259 UEO393244:UEO393259 UOK393244:UOK393259 UYG393244:UYG393259 VIC393244:VIC393259 VRY393244:VRY393259 WBU393244:WBU393259 WLQ393244:WLQ393259 WVM393244:WVM393259 E458780:E458795 JA458780:JA458795 SW458780:SW458795 ACS458780:ACS458795 AMO458780:AMO458795 AWK458780:AWK458795 BGG458780:BGG458795 BQC458780:BQC458795 BZY458780:BZY458795 CJU458780:CJU458795 CTQ458780:CTQ458795 DDM458780:DDM458795 DNI458780:DNI458795 DXE458780:DXE458795 EHA458780:EHA458795 EQW458780:EQW458795 FAS458780:FAS458795 FKO458780:FKO458795 FUK458780:FUK458795 GEG458780:GEG458795 GOC458780:GOC458795 GXY458780:GXY458795 HHU458780:HHU458795 HRQ458780:HRQ458795 IBM458780:IBM458795 ILI458780:ILI458795 IVE458780:IVE458795 JFA458780:JFA458795 JOW458780:JOW458795 JYS458780:JYS458795 KIO458780:KIO458795 KSK458780:KSK458795 LCG458780:LCG458795 LMC458780:LMC458795 LVY458780:LVY458795 MFU458780:MFU458795 MPQ458780:MPQ458795 MZM458780:MZM458795 NJI458780:NJI458795 NTE458780:NTE458795 ODA458780:ODA458795 OMW458780:OMW458795 OWS458780:OWS458795 PGO458780:PGO458795 PQK458780:PQK458795 QAG458780:QAG458795 QKC458780:QKC458795 QTY458780:QTY458795 RDU458780:RDU458795 RNQ458780:RNQ458795 RXM458780:RXM458795 SHI458780:SHI458795 SRE458780:SRE458795 TBA458780:TBA458795 TKW458780:TKW458795 TUS458780:TUS458795 UEO458780:UEO458795 UOK458780:UOK458795 UYG458780:UYG458795 VIC458780:VIC458795 VRY458780:VRY458795 WBU458780:WBU458795 WLQ458780:WLQ458795 WVM458780:WVM458795 E524316:E524331 JA524316:JA524331 SW524316:SW524331 ACS524316:ACS524331 AMO524316:AMO524331 AWK524316:AWK524331 BGG524316:BGG524331 BQC524316:BQC524331 BZY524316:BZY524331 CJU524316:CJU524331 CTQ524316:CTQ524331 DDM524316:DDM524331 DNI524316:DNI524331 DXE524316:DXE524331 EHA524316:EHA524331 EQW524316:EQW524331 FAS524316:FAS524331 FKO524316:FKO524331 FUK524316:FUK524331 GEG524316:GEG524331 GOC524316:GOC524331 GXY524316:GXY524331 HHU524316:HHU524331 HRQ524316:HRQ524331 IBM524316:IBM524331 ILI524316:ILI524331 IVE524316:IVE524331 JFA524316:JFA524331 JOW524316:JOW524331 JYS524316:JYS524331 KIO524316:KIO524331 KSK524316:KSK524331 LCG524316:LCG524331 LMC524316:LMC524331 LVY524316:LVY524331 MFU524316:MFU524331 MPQ524316:MPQ524331 MZM524316:MZM524331 NJI524316:NJI524331 NTE524316:NTE524331 ODA524316:ODA524331 OMW524316:OMW524331 OWS524316:OWS524331 PGO524316:PGO524331 PQK524316:PQK524331 QAG524316:QAG524331 QKC524316:QKC524331 QTY524316:QTY524331 RDU524316:RDU524331 RNQ524316:RNQ524331 RXM524316:RXM524331 SHI524316:SHI524331 SRE524316:SRE524331 TBA524316:TBA524331 TKW524316:TKW524331 TUS524316:TUS524331 UEO524316:UEO524331 UOK524316:UOK524331 UYG524316:UYG524331 VIC524316:VIC524331 VRY524316:VRY524331 WBU524316:WBU524331 WLQ524316:WLQ524331 WVM524316:WVM524331 E589852:E589867 JA589852:JA589867 SW589852:SW589867 ACS589852:ACS589867 AMO589852:AMO589867 AWK589852:AWK589867 BGG589852:BGG589867 BQC589852:BQC589867 BZY589852:BZY589867 CJU589852:CJU589867 CTQ589852:CTQ589867 DDM589852:DDM589867 DNI589852:DNI589867 DXE589852:DXE589867 EHA589852:EHA589867 EQW589852:EQW589867 FAS589852:FAS589867 FKO589852:FKO589867 FUK589852:FUK589867 GEG589852:GEG589867 GOC589852:GOC589867 GXY589852:GXY589867 HHU589852:HHU589867 HRQ589852:HRQ589867 IBM589852:IBM589867 ILI589852:ILI589867 IVE589852:IVE589867 JFA589852:JFA589867 JOW589852:JOW589867 JYS589852:JYS589867 KIO589852:KIO589867 KSK589852:KSK589867 LCG589852:LCG589867 LMC589852:LMC589867 LVY589852:LVY589867 MFU589852:MFU589867 MPQ589852:MPQ589867 MZM589852:MZM589867 NJI589852:NJI589867 NTE589852:NTE589867 ODA589852:ODA589867 OMW589852:OMW589867 OWS589852:OWS589867 PGO589852:PGO589867 PQK589852:PQK589867 QAG589852:QAG589867 QKC589852:QKC589867 QTY589852:QTY589867 RDU589852:RDU589867 RNQ589852:RNQ589867 RXM589852:RXM589867 SHI589852:SHI589867 SRE589852:SRE589867 TBA589852:TBA589867 TKW589852:TKW589867 TUS589852:TUS589867 UEO589852:UEO589867 UOK589852:UOK589867 UYG589852:UYG589867 VIC589852:VIC589867 VRY589852:VRY589867 WBU589852:WBU589867 WLQ589852:WLQ589867 WVM589852:WVM589867 E655388:E655403 JA655388:JA655403 SW655388:SW655403 ACS655388:ACS655403 AMO655388:AMO655403 AWK655388:AWK655403 BGG655388:BGG655403 BQC655388:BQC655403 BZY655388:BZY655403 CJU655388:CJU655403 CTQ655388:CTQ655403 DDM655388:DDM655403 DNI655388:DNI655403 DXE655388:DXE655403 EHA655388:EHA655403 EQW655388:EQW655403 FAS655388:FAS655403 FKO655388:FKO655403 FUK655388:FUK655403 GEG655388:GEG655403 GOC655388:GOC655403 GXY655388:GXY655403 HHU655388:HHU655403 HRQ655388:HRQ655403 IBM655388:IBM655403 ILI655388:ILI655403 IVE655388:IVE655403 JFA655388:JFA655403 JOW655388:JOW655403 JYS655388:JYS655403 KIO655388:KIO655403 KSK655388:KSK655403 LCG655388:LCG655403 LMC655388:LMC655403 LVY655388:LVY655403 MFU655388:MFU655403 MPQ655388:MPQ655403 MZM655388:MZM655403 NJI655388:NJI655403 NTE655388:NTE655403 ODA655388:ODA655403 OMW655388:OMW655403 OWS655388:OWS655403 PGO655388:PGO655403 PQK655388:PQK655403 QAG655388:QAG655403 QKC655388:QKC655403 QTY655388:QTY655403 RDU655388:RDU655403 RNQ655388:RNQ655403 RXM655388:RXM655403 SHI655388:SHI655403 SRE655388:SRE655403 TBA655388:TBA655403 TKW655388:TKW655403 TUS655388:TUS655403 UEO655388:UEO655403 UOK655388:UOK655403 UYG655388:UYG655403 VIC655388:VIC655403 VRY655388:VRY655403 WBU655388:WBU655403 WLQ655388:WLQ655403 WVM655388:WVM655403 E720924:E720939 JA720924:JA720939 SW720924:SW720939 ACS720924:ACS720939 AMO720924:AMO720939 AWK720924:AWK720939 BGG720924:BGG720939 BQC720924:BQC720939 BZY720924:BZY720939 CJU720924:CJU720939 CTQ720924:CTQ720939 DDM720924:DDM720939 DNI720924:DNI720939 DXE720924:DXE720939 EHA720924:EHA720939 EQW720924:EQW720939 FAS720924:FAS720939 FKO720924:FKO720939 FUK720924:FUK720939 GEG720924:GEG720939 GOC720924:GOC720939 GXY720924:GXY720939 HHU720924:HHU720939 HRQ720924:HRQ720939 IBM720924:IBM720939 ILI720924:ILI720939 IVE720924:IVE720939 JFA720924:JFA720939 JOW720924:JOW720939 JYS720924:JYS720939 KIO720924:KIO720939 KSK720924:KSK720939 LCG720924:LCG720939 LMC720924:LMC720939 LVY720924:LVY720939 MFU720924:MFU720939 MPQ720924:MPQ720939 MZM720924:MZM720939 NJI720924:NJI720939 NTE720924:NTE720939 ODA720924:ODA720939 OMW720924:OMW720939 OWS720924:OWS720939 PGO720924:PGO720939 PQK720924:PQK720939 QAG720924:QAG720939 QKC720924:QKC720939 QTY720924:QTY720939 RDU720924:RDU720939 RNQ720924:RNQ720939 RXM720924:RXM720939 SHI720924:SHI720939 SRE720924:SRE720939 TBA720924:TBA720939 TKW720924:TKW720939 TUS720924:TUS720939 UEO720924:UEO720939 UOK720924:UOK720939 UYG720924:UYG720939 VIC720924:VIC720939 VRY720924:VRY720939 WBU720924:WBU720939 WLQ720924:WLQ720939 WVM720924:WVM720939 E786460:E786475 JA786460:JA786475 SW786460:SW786475 ACS786460:ACS786475 AMO786460:AMO786475 AWK786460:AWK786475 BGG786460:BGG786475 BQC786460:BQC786475 BZY786460:BZY786475 CJU786460:CJU786475 CTQ786460:CTQ786475 DDM786460:DDM786475 DNI786460:DNI786475 DXE786460:DXE786475 EHA786460:EHA786475 EQW786460:EQW786475 FAS786460:FAS786475 FKO786460:FKO786475 FUK786460:FUK786475 GEG786460:GEG786475 GOC786460:GOC786475 GXY786460:GXY786475 HHU786460:HHU786475 HRQ786460:HRQ786475 IBM786460:IBM786475 ILI786460:ILI786475 IVE786460:IVE786475 JFA786460:JFA786475 JOW786460:JOW786475 JYS786460:JYS786475 KIO786460:KIO786475 KSK786460:KSK786475 LCG786460:LCG786475 LMC786460:LMC786475 LVY786460:LVY786475 MFU786460:MFU786475 MPQ786460:MPQ786475 MZM786460:MZM786475 NJI786460:NJI786475 NTE786460:NTE786475 ODA786460:ODA786475 OMW786460:OMW786475 OWS786460:OWS786475 PGO786460:PGO786475 PQK786460:PQK786475 QAG786460:QAG786475 QKC786460:QKC786475 QTY786460:QTY786475 RDU786460:RDU786475 RNQ786460:RNQ786475 RXM786460:RXM786475 SHI786460:SHI786475 SRE786460:SRE786475 TBA786460:TBA786475 TKW786460:TKW786475 TUS786460:TUS786475 UEO786460:UEO786475 UOK786460:UOK786475 UYG786460:UYG786475 VIC786460:VIC786475 VRY786460:VRY786475 WBU786460:WBU786475 WLQ786460:WLQ786475 WVM786460:WVM786475 E851996:E852011 JA851996:JA852011 SW851996:SW852011 ACS851996:ACS852011 AMO851996:AMO852011 AWK851996:AWK852011 BGG851996:BGG852011 BQC851996:BQC852011 BZY851996:BZY852011 CJU851996:CJU852011 CTQ851996:CTQ852011 DDM851996:DDM852011 DNI851996:DNI852011 DXE851996:DXE852011 EHA851996:EHA852011 EQW851996:EQW852011 FAS851996:FAS852011 FKO851996:FKO852011 FUK851996:FUK852011 GEG851996:GEG852011 GOC851996:GOC852011 GXY851996:GXY852011 HHU851996:HHU852011 HRQ851996:HRQ852011 IBM851996:IBM852011 ILI851996:ILI852011 IVE851996:IVE852011 JFA851996:JFA852011 JOW851996:JOW852011 JYS851996:JYS852011 KIO851996:KIO852011 KSK851996:KSK852011 LCG851996:LCG852011 LMC851996:LMC852011 LVY851996:LVY852011 MFU851996:MFU852011 MPQ851996:MPQ852011 MZM851996:MZM852011 NJI851996:NJI852011 NTE851996:NTE852011 ODA851996:ODA852011 OMW851996:OMW852011 OWS851996:OWS852011 PGO851996:PGO852011 PQK851996:PQK852011 QAG851996:QAG852011 QKC851996:QKC852011 QTY851996:QTY852011 RDU851996:RDU852011 RNQ851996:RNQ852011 RXM851996:RXM852011 SHI851996:SHI852011 SRE851996:SRE852011 TBA851996:TBA852011 TKW851996:TKW852011 TUS851996:TUS852011 UEO851996:UEO852011 UOK851996:UOK852011 UYG851996:UYG852011 VIC851996:VIC852011 VRY851996:VRY852011 WBU851996:WBU852011 WLQ851996:WLQ852011 WVM851996:WVM852011 E917532:E917547 JA917532:JA917547 SW917532:SW917547 ACS917532:ACS917547 AMO917532:AMO917547 AWK917532:AWK917547 BGG917532:BGG917547 BQC917532:BQC917547 BZY917532:BZY917547 CJU917532:CJU917547 CTQ917532:CTQ917547 DDM917532:DDM917547 DNI917532:DNI917547 DXE917532:DXE917547 EHA917532:EHA917547 EQW917532:EQW917547 FAS917532:FAS917547 FKO917532:FKO917547 FUK917532:FUK917547 GEG917532:GEG917547 GOC917532:GOC917547 GXY917532:GXY917547 HHU917532:HHU917547 HRQ917532:HRQ917547 IBM917532:IBM917547 ILI917532:ILI917547 IVE917532:IVE917547 JFA917532:JFA917547 JOW917532:JOW917547 JYS917532:JYS917547 KIO917532:KIO917547 KSK917532:KSK917547 LCG917532:LCG917547 LMC917532:LMC917547 LVY917532:LVY917547 MFU917532:MFU917547 MPQ917532:MPQ917547 MZM917532:MZM917547 NJI917532:NJI917547 NTE917532:NTE917547 ODA917532:ODA917547 OMW917532:OMW917547 OWS917532:OWS917547 PGO917532:PGO917547 PQK917532:PQK917547 QAG917532:QAG917547 QKC917532:QKC917547 QTY917532:QTY917547 RDU917532:RDU917547 RNQ917532:RNQ917547 RXM917532:RXM917547 SHI917532:SHI917547 SRE917532:SRE917547 TBA917532:TBA917547 TKW917532:TKW917547 TUS917532:TUS917547 UEO917532:UEO917547 UOK917532:UOK917547 UYG917532:UYG917547 VIC917532:VIC917547 VRY917532:VRY917547 WBU917532:WBU917547 WLQ917532:WLQ917547 WVM917532:WVM917547 E983068:E983083 JA983068:JA983083 SW983068:SW983083 ACS983068:ACS983083 AMO983068:AMO983083 AWK983068:AWK983083 BGG983068:BGG983083 BQC983068:BQC983083 BZY983068:BZY983083 CJU983068:CJU983083 CTQ983068:CTQ983083 DDM983068:DDM983083 DNI983068:DNI983083 DXE983068:DXE983083 EHA983068:EHA983083 EQW983068:EQW983083 FAS983068:FAS983083 FKO983068:FKO983083 FUK983068:FUK983083 GEG983068:GEG983083 GOC983068:GOC983083 GXY983068:GXY983083 HHU983068:HHU983083 HRQ983068:HRQ983083 IBM983068:IBM983083 ILI983068:ILI983083 IVE983068:IVE983083 JFA983068:JFA983083 JOW983068:JOW983083 JYS983068:JYS983083 KIO983068:KIO983083 KSK983068:KSK983083 LCG983068:LCG983083 LMC983068:LMC983083 LVY983068:LVY983083 MFU983068:MFU983083 MPQ983068:MPQ983083 MZM983068:MZM983083 NJI983068:NJI983083 NTE983068:NTE983083 ODA983068:ODA983083 OMW983068:OMW983083 OWS983068:OWS983083 PGO983068:PGO983083 PQK983068:PQK983083 QAG983068:QAG983083 QKC983068:QKC983083 QTY983068:QTY983083 RDU983068:RDU983083 RNQ983068:RNQ983083 RXM983068:RXM983083 SHI983068:SHI983083 SRE983068:SRE983083 TBA983068:TBA983083 TKW983068:TKW983083 TUS983068:TUS983083 UEO983068:UEO983083 UOK983068:UOK983083 UYG983068:UYG983083 VIC983068:VIC983083 VRY983068:VRY983083 WBU983068:WBU983083 WLQ983068:WLQ983083 E7:E4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B9" sqref="B9"/>
    </sheetView>
  </sheetViews>
  <sheetFormatPr defaultColWidth="9" defaultRowHeight="30" customHeight="1" x14ac:dyDescent="0.2"/>
  <cols>
    <col min="1" max="1" width="24.125" style="39" customWidth="1"/>
    <col min="2" max="2" width="13.625" style="39" customWidth="1"/>
    <col min="3" max="3" width="13.625" style="40" customWidth="1"/>
    <col min="4" max="5" width="9.5" style="39" customWidth="1"/>
    <col min="6" max="6" width="36.375" style="38" customWidth="1"/>
    <col min="7" max="7" width="23.5" style="37" customWidth="1"/>
    <col min="8" max="8" width="8.625" style="38" customWidth="1"/>
    <col min="9" max="9" width="10.625" style="38" customWidth="1"/>
    <col min="10" max="16384" width="9" style="37"/>
  </cols>
  <sheetData>
    <row r="1" spans="1:9" s="48" customFormat="1" ht="30" customHeight="1" x14ac:dyDescent="0.2">
      <c r="A1" s="101" t="s">
        <v>728</v>
      </c>
      <c r="B1" s="101"/>
      <c r="C1" s="102"/>
      <c r="D1" s="101"/>
      <c r="E1" s="101"/>
      <c r="F1" s="101"/>
      <c r="G1" s="101"/>
      <c r="H1" s="101"/>
      <c r="I1" s="101"/>
    </row>
    <row r="2" spans="1:9" s="46" customFormat="1" ht="30" customHeight="1" x14ac:dyDescent="0.2">
      <c r="A2" s="106" t="s">
        <v>727</v>
      </c>
      <c r="B2" s="106" t="s">
        <v>726</v>
      </c>
      <c r="C2" s="108" t="s">
        <v>725</v>
      </c>
      <c r="D2" s="106" t="s">
        <v>724</v>
      </c>
      <c r="E2" s="110" t="s">
        <v>723</v>
      </c>
      <c r="F2" s="103" t="s">
        <v>722</v>
      </c>
      <c r="G2" s="104"/>
      <c r="H2" s="104"/>
      <c r="I2" s="105"/>
    </row>
    <row r="3" spans="1:9" s="46" customFormat="1" ht="30" customHeight="1" x14ac:dyDescent="0.2">
      <c r="A3" s="107"/>
      <c r="B3" s="107"/>
      <c r="C3" s="109"/>
      <c r="D3" s="107"/>
      <c r="E3" s="111"/>
      <c r="F3" s="1" t="s">
        <v>8</v>
      </c>
      <c r="G3" s="47" t="s">
        <v>1</v>
      </c>
      <c r="H3" s="45" t="s">
        <v>721</v>
      </c>
      <c r="I3" s="45" t="s">
        <v>720</v>
      </c>
    </row>
    <row r="4" spans="1:9" ht="30" customHeight="1" x14ac:dyDescent="0.2">
      <c r="A4" s="43" t="s">
        <v>768</v>
      </c>
      <c r="B4" s="43">
        <v>30107</v>
      </c>
      <c r="C4" s="44" t="s">
        <v>769</v>
      </c>
      <c r="D4" s="43" t="s">
        <v>770</v>
      </c>
      <c r="E4" s="43"/>
      <c r="F4" s="41" t="s">
        <v>778</v>
      </c>
      <c r="G4" s="42" t="s">
        <v>779</v>
      </c>
      <c r="H4" s="41">
        <v>30</v>
      </c>
      <c r="I4" s="41"/>
    </row>
    <row r="5" spans="1:9" ht="30" customHeight="1" x14ac:dyDescent="0.2">
      <c r="A5" s="43" t="s">
        <v>768</v>
      </c>
      <c r="B5" s="43" t="s">
        <v>771</v>
      </c>
      <c r="C5" s="44" t="s">
        <v>772</v>
      </c>
      <c r="D5" s="43" t="s">
        <v>773</v>
      </c>
      <c r="E5" s="43"/>
      <c r="F5" s="41" t="s">
        <v>778</v>
      </c>
      <c r="G5" s="42" t="s">
        <v>779</v>
      </c>
      <c r="H5" s="41">
        <v>16</v>
      </c>
      <c r="I5" s="41"/>
    </row>
    <row r="6" spans="1:9" ht="30" customHeight="1" x14ac:dyDescent="0.2">
      <c r="A6" s="43" t="s">
        <v>768</v>
      </c>
      <c r="B6" s="43">
        <v>50167</v>
      </c>
      <c r="C6" s="44" t="s">
        <v>774</v>
      </c>
      <c r="D6" s="43" t="s">
        <v>773</v>
      </c>
      <c r="E6" s="43"/>
      <c r="F6" s="41" t="s">
        <v>778</v>
      </c>
      <c r="G6" s="42" t="s">
        <v>779</v>
      </c>
      <c r="H6" s="41">
        <v>14</v>
      </c>
      <c r="I6" s="41"/>
    </row>
    <row r="7" spans="1:9" ht="30" customHeight="1" x14ac:dyDescent="0.2">
      <c r="A7" s="43" t="s">
        <v>768</v>
      </c>
      <c r="B7" s="43" t="s">
        <v>485</v>
      </c>
      <c r="C7" s="44" t="s">
        <v>775</v>
      </c>
      <c r="D7" s="43" t="s">
        <v>773</v>
      </c>
      <c r="E7" s="43"/>
      <c r="F7" s="41" t="s">
        <v>778</v>
      </c>
      <c r="G7" s="42" t="s">
        <v>779</v>
      </c>
      <c r="H7" s="41">
        <v>10</v>
      </c>
      <c r="I7" s="41"/>
    </row>
    <row r="8" spans="1:9" ht="30" customHeight="1" x14ac:dyDescent="0.2">
      <c r="A8" s="43" t="s">
        <v>777</v>
      </c>
      <c r="B8" s="43" t="s">
        <v>781</v>
      </c>
      <c r="C8" s="44" t="s">
        <v>776</v>
      </c>
      <c r="D8" s="43" t="s">
        <v>780</v>
      </c>
      <c r="E8" s="43"/>
      <c r="F8" s="41" t="s">
        <v>778</v>
      </c>
      <c r="G8" s="42" t="s">
        <v>779</v>
      </c>
      <c r="H8" s="41">
        <v>2</v>
      </c>
      <c r="I8" s="41"/>
    </row>
    <row r="9" spans="1:9" ht="30" customHeight="1" x14ac:dyDescent="0.2">
      <c r="A9" s="43"/>
      <c r="B9" s="43"/>
      <c r="C9" s="44"/>
      <c r="D9" s="43"/>
      <c r="E9" s="43"/>
      <c r="F9" s="41"/>
      <c r="G9" s="42"/>
      <c r="H9" s="41"/>
      <c r="I9" s="41"/>
    </row>
    <row r="10" spans="1:9" ht="30" customHeight="1" x14ac:dyDescent="0.2">
      <c r="A10" s="43"/>
      <c r="B10" s="43"/>
      <c r="C10" s="44"/>
      <c r="D10" s="43"/>
      <c r="E10" s="43"/>
      <c r="F10" s="41"/>
      <c r="G10" s="42"/>
      <c r="H10" s="41"/>
      <c r="I10" s="41"/>
    </row>
    <row r="11" spans="1:9" ht="30" customHeight="1" x14ac:dyDescent="0.2">
      <c r="A11" s="43"/>
      <c r="B11" s="43"/>
      <c r="C11" s="44"/>
      <c r="D11" s="43"/>
      <c r="E11" s="43"/>
      <c r="F11" s="41"/>
      <c r="G11" s="42"/>
      <c r="H11" s="41"/>
      <c r="I11" s="41"/>
    </row>
    <row r="12" spans="1:9" ht="30" customHeight="1" x14ac:dyDescent="0.2">
      <c r="A12" s="43"/>
      <c r="B12" s="43"/>
      <c r="C12" s="44"/>
      <c r="D12" s="43"/>
      <c r="E12" s="43"/>
      <c r="F12" s="41"/>
      <c r="G12" s="42"/>
      <c r="H12" s="41"/>
      <c r="I12" s="41"/>
    </row>
    <row r="13" spans="1:9" ht="30" customHeight="1" x14ac:dyDescent="0.2">
      <c r="A13" s="43"/>
      <c r="B13" s="43"/>
      <c r="C13" s="44"/>
      <c r="D13" s="43"/>
      <c r="E13" s="43"/>
      <c r="F13" s="41"/>
      <c r="G13" s="42"/>
      <c r="H13" s="41"/>
      <c r="I13" s="41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topLeftCell="F97" workbookViewId="0">
      <selection activeCell="H99" sqref="H99"/>
    </sheetView>
  </sheetViews>
  <sheetFormatPr defaultColWidth="9"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00000000000001" customHeight="1" x14ac:dyDescent="0.2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00000000000001" customHeight="1" x14ac:dyDescent="0.2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00000000000001" customHeight="1" x14ac:dyDescent="0.2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00000000000001" customHeight="1" x14ac:dyDescent="0.2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00000000000001" customHeight="1" x14ac:dyDescent="0.2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00000000000001" customHeight="1" x14ac:dyDescent="0.2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00000000000001" customHeight="1" x14ac:dyDescent="0.2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00000000000001" customHeight="1" x14ac:dyDescent="0.2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00000000000001" customHeight="1" x14ac:dyDescent="0.2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00000000000001" customHeight="1" x14ac:dyDescent="0.2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00000000000001" customHeight="1" x14ac:dyDescent="0.2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00000000000001" customHeight="1" x14ac:dyDescent="0.2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00000000000001" customHeight="1" x14ac:dyDescent="0.2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00000000000001" customHeight="1" x14ac:dyDescent="0.2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00000000000001" customHeight="1" x14ac:dyDescent="0.2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00000000000001" customHeight="1" x14ac:dyDescent="0.2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00000000000001" customHeight="1" x14ac:dyDescent="0.2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697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00000000000001" customHeight="1" x14ac:dyDescent="0.2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697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00000000000001" customHeight="1" x14ac:dyDescent="0.2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697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00000000000001" customHeight="1" x14ac:dyDescent="0.2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00000000000001" customHeight="1" x14ac:dyDescent="0.2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00000000000001" customHeight="1" x14ac:dyDescent="0.2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729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00000000000001" customHeight="1" x14ac:dyDescent="0.2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729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00000000000001" customHeight="1" x14ac:dyDescent="0.2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729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00000000000001" customHeight="1" x14ac:dyDescent="0.2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729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00000000000001" customHeight="1" x14ac:dyDescent="0.2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729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00000000000001" customHeight="1" x14ac:dyDescent="0.2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729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00000000000001" customHeight="1" x14ac:dyDescent="0.2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729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00000000000001" customHeight="1" x14ac:dyDescent="0.2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729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00000000000001" customHeight="1" x14ac:dyDescent="0.2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729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00000000000001" customHeight="1" x14ac:dyDescent="0.2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729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00000000000001" customHeight="1" x14ac:dyDescent="0.2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00000000000001" customHeight="1" x14ac:dyDescent="0.2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00000000000001" customHeight="1" x14ac:dyDescent="0.2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697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00000000000001" customHeight="1" x14ac:dyDescent="0.2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697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00000000000001" customHeight="1" x14ac:dyDescent="0.2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449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00000000000001" customHeight="1" x14ac:dyDescent="0.2">
      <c r="A38" s="3" t="s">
        <v>166</v>
      </c>
      <c r="B38" s="3" t="s">
        <v>450</v>
      </c>
      <c r="C38" s="3" t="s">
        <v>427</v>
      </c>
      <c r="D38" s="3" t="s">
        <v>451</v>
      </c>
      <c r="E38" s="3" t="s">
        <v>452</v>
      </c>
      <c r="F38" s="4" t="s">
        <v>46</v>
      </c>
      <c r="G38" s="4" t="s">
        <v>730</v>
      </c>
      <c r="H38" s="3" t="s">
        <v>453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00000000000001" customHeight="1" x14ac:dyDescent="0.2">
      <c r="A39" s="3" t="s">
        <v>166</v>
      </c>
      <c r="B39" s="3" t="s">
        <v>450</v>
      </c>
      <c r="C39" s="3" t="s">
        <v>427</v>
      </c>
      <c r="D39" s="3" t="s">
        <v>431</v>
      </c>
      <c r="E39" s="3" t="s">
        <v>454</v>
      </c>
      <c r="F39" s="4" t="s">
        <v>455</v>
      </c>
      <c r="G39" s="4" t="s">
        <v>731</v>
      </c>
      <c r="H39" s="3" t="s">
        <v>456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00000000000001" customHeight="1" x14ac:dyDescent="0.2">
      <c r="A40" s="3" t="s">
        <v>166</v>
      </c>
      <c r="B40" s="3" t="s">
        <v>450</v>
      </c>
      <c r="C40" s="3" t="s">
        <v>457</v>
      </c>
      <c r="D40" s="3" t="s">
        <v>458</v>
      </c>
      <c r="E40" s="3" t="s">
        <v>454</v>
      </c>
      <c r="F40" s="4" t="s">
        <v>459</v>
      </c>
      <c r="G40" s="4" t="s">
        <v>58</v>
      </c>
      <c r="H40" s="3" t="s">
        <v>460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00000000000001" customHeight="1" x14ac:dyDescent="0.2">
      <c r="A41" s="3" t="s">
        <v>167</v>
      </c>
      <c r="B41" s="3" t="s">
        <v>461</v>
      </c>
      <c r="C41" s="3" t="s">
        <v>462</v>
      </c>
      <c r="D41" s="3" t="s">
        <v>463</v>
      </c>
      <c r="E41" s="3" t="s">
        <v>464</v>
      </c>
      <c r="F41" s="4" t="s">
        <v>372</v>
      </c>
      <c r="G41" s="4" t="s">
        <v>465</v>
      </c>
      <c r="H41" s="3" t="s">
        <v>466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00000000000001" customHeight="1" x14ac:dyDescent="0.2">
      <c r="A42" s="3" t="s">
        <v>168</v>
      </c>
      <c r="B42" s="3" t="s">
        <v>467</v>
      </c>
      <c r="C42" s="3" t="s">
        <v>468</v>
      </c>
      <c r="D42" s="3" t="s">
        <v>469</v>
      </c>
      <c r="E42" s="3" t="s">
        <v>470</v>
      </c>
      <c r="F42" s="4" t="s">
        <v>471</v>
      </c>
      <c r="G42" s="4" t="s">
        <v>731</v>
      </c>
      <c r="H42" s="3" t="s">
        <v>472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00000000000001" customHeight="1" x14ac:dyDescent="0.2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732</v>
      </c>
      <c r="H43" s="3" t="s">
        <v>473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00000000000001" customHeight="1" x14ac:dyDescent="0.2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474</v>
      </c>
      <c r="F44" s="4" t="s">
        <v>475</v>
      </c>
      <c r="G44" s="4" t="s">
        <v>25</v>
      </c>
      <c r="H44" s="3" t="s">
        <v>476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00000000000001" customHeight="1" x14ac:dyDescent="0.2">
      <c r="A45" s="3" t="s">
        <v>140</v>
      </c>
      <c r="B45" s="3" t="s">
        <v>250</v>
      </c>
      <c r="C45" s="3" t="s">
        <v>312</v>
      </c>
      <c r="D45" s="3" t="s">
        <v>477</v>
      </c>
      <c r="E45" s="3" t="s">
        <v>478</v>
      </c>
      <c r="F45" s="4" t="s">
        <v>479</v>
      </c>
      <c r="G45" s="4" t="s">
        <v>25</v>
      </c>
      <c r="H45" s="3" t="s">
        <v>480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00000000000001" customHeight="1" x14ac:dyDescent="0.2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481</v>
      </c>
      <c r="F46" s="4" t="s">
        <v>482</v>
      </c>
      <c r="G46" s="4" t="s">
        <v>483</v>
      </c>
      <c r="H46" s="3" t="s">
        <v>484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00000000000001" customHeight="1" x14ac:dyDescent="0.2">
      <c r="A47" s="3" t="s">
        <v>140</v>
      </c>
      <c r="B47" s="3" t="s">
        <v>250</v>
      </c>
      <c r="C47" s="3" t="s">
        <v>485</v>
      </c>
      <c r="D47" s="3" t="s">
        <v>486</v>
      </c>
      <c r="E47" s="3" t="s">
        <v>487</v>
      </c>
      <c r="F47" s="4" t="s">
        <v>488</v>
      </c>
      <c r="G47" s="4" t="s">
        <v>489</v>
      </c>
      <c r="H47" s="3" t="s">
        <v>490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00000000000001" customHeight="1" x14ac:dyDescent="0.2">
      <c r="A48" s="3" t="s">
        <v>140</v>
      </c>
      <c r="B48" s="3" t="s">
        <v>250</v>
      </c>
      <c r="C48" s="3" t="s">
        <v>485</v>
      </c>
      <c r="D48" s="3" t="s">
        <v>486</v>
      </c>
      <c r="E48" s="3" t="s">
        <v>491</v>
      </c>
      <c r="F48" s="4" t="s">
        <v>488</v>
      </c>
      <c r="G48" s="4" t="s">
        <v>492</v>
      </c>
      <c r="H48" s="3" t="s">
        <v>493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00000000000001" customHeight="1" x14ac:dyDescent="0.2">
      <c r="A49" s="3" t="s">
        <v>140</v>
      </c>
      <c r="B49" s="3" t="s">
        <v>250</v>
      </c>
      <c r="C49" s="3" t="s">
        <v>485</v>
      </c>
      <c r="D49" s="3" t="s">
        <v>486</v>
      </c>
      <c r="E49" s="3" t="s">
        <v>494</v>
      </c>
      <c r="F49" s="4" t="s">
        <v>488</v>
      </c>
      <c r="G49" s="4" t="s">
        <v>495</v>
      </c>
      <c r="H49" s="3" t="s">
        <v>496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00000000000001" customHeight="1" x14ac:dyDescent="0.2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00000000000001" customHeight="1" x14ac:dyDescent="0.2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00000000000001" customHeight="1" x14ac:dyDescent="0.2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731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00000000000001" customHeight="1" x14ac:dyDescent="0.2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731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00000000000001" customHeight="1" x14ac:dyDescent="0.2">
      <c r="A54" s="3" t="s">
        <v>143</v>
      </c>
      <c r="B54" s="3" t="s">
        <v>251</v>
      </c>
      <c r="C54" s="3" t="s">
        <v>497</v>
      </c>
      <c r="D54" s="3" t="s">
        <v>498</v>
      </c>
      <c r="E54" s="3" t="s">
        <v>499</v>
      </c>
      <c r="F54" s="4" t="s">
        <v>129</v>
      </c>
      <c r="G54" s="4" t="s">
        <v>489</v>
      </c>
      <c r="H54" s="3" t="s">
        <v>500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00000000000001" customHeight="1" x14ac:dyDescent="0.2">
      <c r="A55" s="3" t="s">
        <v>143</v>
      </c>
      <c r="B55" s="3" t="s">
        <v>251</v>
      </c>
      <c r="C55" s="3" t="s">
        <v>324</v>
      </c>
      <c r="D55" s="3" t="s">
        <v>501</v>
      </c>
      <c r="E55" s="3" t="s">
        <v>502</v>
      </c>
      <c r="F55" s="4" t="s">
        <v>503</v>
      </c>
      <c r="G55" s="4" t="s">
        <v>489</v>
      </c>
      <c r="H55" s="3" t="s">
        <v>504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00000000000001" customHeight="1" x14ac:dyDescent="0.2">
      <c r="A56" s="3" t="s">
        <v>143</v>
      </c>
      <c r="B56" s="3" t="s">
        <v>251</v>
      </c>
      <c r="C56" s="3" t="s">
        <v>422</v>
      </c>
      <c r="D56" s="3" t="s">
        <v>505</v>
      </c>
      <c r="E56" s="3" t="s">
        <v>506</v>
      </c>
      <c r="F56" s="4" t="s">
        <v>44</v>
      </c>
      <c r="G56" s="4" t="s">
        <v>495</v>
      </c>
      <c r="H56" s="3" t="s">
        <v>507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00000000000001" customHeight="1" x14ac:dyDescent="0.2">
      <c r="A57" s="3" t="s">
        <v>143</v>
      </c>
      <c r="B57" s="3" t="s">
        <v>251</v>
      </c>
      <c r="C57" s="3" t="s">
        <v>324</v>
      </c>
      <c r="D57" s="3" t="s">
        <v>501</v>
      </c>
      <c r="E57" s="3" t="s">
        <v>508</v>
      </c>
      <c r="F57" s="4" t="s">
        <v>509</v>
      </c>
      <c r="G57" s="4" t="s">
        <v>495</v>
      </c>
      <c r="H57" s="3" t="s">
        <v>510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00000000000001" customHeight="1" x14ac:dyDescent="0.2">
      <c r="A58" s="3" t="s">
        <v>141</v>
      </c>
      <c r="B58" s="3" t="s">
        <v>511</v>
      </c>
      <c r="C58" s="3" t="s">
        <v>512</v>
      </c>
      <c r="D58" s="3" t="s">
        <v>513</v>
      </c>
      <c r="E58" s="3" t="s">
        <v>514</v>
      </c>
      <c r="F58" s="4" t="s">
        <v>373</v>
      </c>
      <c r="G58" s="4" t="s">
        <v>81</v>
      </c>
      <c r="H58" s="3" t="s">
        <v>515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00000000000001" customHeight="1" x14ac:dyDescent="0.2">
      <c r="A59" s="3" t="s">
        <v>141</v>
      </c>
      <c r="B59" s="3" t="s">
        <v>511</v>
      </c>
      <c r="C59" s="3" t="s">
        <v>512</v>
      </c>
      <c r="D59" s="3" t="s">
        <v>513</v>
      </c>
      <c r="E59" s="3" t="s">
        <v>516</v>
      </c>
      <c r="F59" s="4" t="s">
        <v>517</v>
      </c>
      <c r="G59" s="4" t="s">
        <v>733</v>
      </c>
      <c r="H59" s="3" t="s">
        <v>518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00000000000001" customHeight="1" x14ac:dyDescent="0.2">
      <c r="A60" s="3" t="s">
        <v>180</v>
      </c>
      <c r="B60" s="3" t="s">
        <v>286</v>
      </c>
      <c r="C60" s="3" t="s">
        <v>519</v>
      </c>
      <c r="D60" s="3" t="s">
        <v>520</v>
      </c>
      <c r="E60" s="3" t="s">
        <v>442</v>
      </c>
      <c r="F60" s="4" t="s">
        <v>353</v>
      </c>
      <c r="G60" s="4" t="s">
        <v>735</v>
      </c>
      <c r="H60" s="3" t="s">
        <v>521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00000000000001" customHeight="1" x14ac:dyDescent="0.2">
      <c r="A61" s="3" t="s">
        <v>180</v>
      </c>
      <c r="B61" s="3" t="s">
        <v>286</v>
      </c>
      <c r="C61" s="3" t="s">
        <v>522</v>
      </c>
      <c r="D61" s="3" t="s">
        <v>523</v>
      </c>
      <c r="E61" s="3" t="s">
        <v>524</v>
      </c>
      <c r="F61" s="4" t="s">
        <v>525</v>
      </c>
      <c r="G61" s="4" t="s">
        <v>735</v>
      </c>
      <c r="H61" s="3" t="s">
        <v>526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00000000000001" customHeight="1" x14ac:dyDescent="0.2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736</v>
      </c>
      <c r="H62" s="3" t="s">
        <v>527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00000000000001" customHeight="1" x14ac:dyDescent="0.2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00000000000001" customHeight="1" x14ac:dyDescent="0.2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733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00000000000001" customHeight="1" x14ac:dyDescent="0.2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00000000000001" customHeight="1" x14ac:dyDescent="0.2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489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00000000000001" customHeight="1" x14ac:dyDescent="0.2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495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00000000000001" customHeight="1" x14ac:dyDescent="0.2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00000000000001" customHeight="1" x14ac:dyDescent="0.2">
      <c r="A69" s="3" t="s">
        <v>135</v>
      </c>
      <c r="B69" s="3" t="s">
        <v>246</v>
      </c>
      <c r="C69" s="3" t="s">
        <v>386</v>
      </c>
      <c r="D69" s="3" t="s">
        <v>528</v>
      </c>
      <c r="E69" s="3" t="s">
        <v>529</v>
      </c>
      <c r="F69" s="4" t="s">
        <v>530</v>
      </c>
      <c r="G69" s="4" t="s">
        <v>25</v>
      </c>
      <c r="H69" s="3" t="s">
        <v>531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00000000000001" customHeight="1" x14ac:dyDescent="0.2">
      <c r="A70" s="3" t="s">
        <v>136</v>
      </c>
      <c r="B70" s="3" t="s">
        <v>247</v>
      </c>
      <c r="C70" s="3" t="s">
        <v>386</v>
      </c>
      <c r="D70" s="3" t="s">
        <v>528</v>
      </c>
      <c r="E70" s="3" t="s">
        <v>532</v>
      </c>
      <c r="F70" s="4" t="s">
        <v>533</v>
      </c>
      <c r="G70" s="4" t="s">
        <v>25</v>
      </c>
      <c r="H70" s="3" t="s">
        <v>534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00000000000001" customHeight="1" x14ac:dyDescent="0.2">
      <c r="A71" s="3" t="s">
        <v>162</v>
      </c>
      <c r="B71" s="3" t="s">
        <v>272</v>
      </c>
      <c r="C71" s="3" t="s">
        <v>535</v>
      </c>
      <c r="D71" s="3" t="s">
        <v>536</v>
      </c>
      <c r="E71" s="3" t="s">
        <v>537</v>
      </c>
      <c r="F71" s="4" t="s">
        <v>538</v>
      </c>
      <c r="G71" s="4" t="s">
        <v>731</v>
      </c>
      <c r="H71" s="3" t="s">
        <v>539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00000000000001" customHeight="1" x14ac:dyDescent="0.2">
      <c r="A72" s="3" t="s">
        <v>163</v>
      </c>
      <c r="B72" s="3" t="s">
        <v>273</v>
      </c>
      <c r="C72" s="3" t="s">
        <v>535</v>
      </c>
      <c r="D72" s="3" t="s">
        <v>540</v>
      </c>
      <c r="E72" s="3" t="s">
        <v>541</v>
      </c>
      <c r="F72" s="4" t="s">
        <v>542</v>
      </c>
      <c r="G72" s="4" t="s">
        <v>731</v>
      </c>
      <c r="H72" s="3" t="s">
        <v>543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00000000000001" customHeight="1" x14ac:dyDescent="0.2">
      <c r="A73" s="3" t="s">
        <v>164</v>
      </c>
      <c r="B73" s="3" t="s">
        <v>274</v>
      </c>
      <c r="C73" s="3" t="s">
        <v>65</v>
      </c>
      <c r="D73" s="3" t="s">
        <v>544</v>
      </c>
      <c r="E73" s="3" t="s">
        <v>545</v>
      </c>
      <c r="F73" s="4" t="s">
        <v>546</v>
      </c>
      <c r="G73" s="4" t="s">
        <v>731</v>
      </c>
      <c r="H73" s="3" t="s">
        <v>547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00000000000001" customHeight="1" x14ac:dyDescent="0.2">
      <c r="A74" s="3" t="s">
        <v>165</v>
      </c>
      <c r="B74" s="3" t="s">
        <v>275</v>
      </c>
      <c r="C74" s="3" t="s">
        <v>522</v>
      </c>
      <c r="D74" s="3" t="s">
        <v>523</v>
      </c>
      <c r="E74" s="3" t="s">
        <v>548</v>
      </c>
      <c r="F74" s="4" t="s">
        <v>549</v>
      </c>
      <c r="G74" s="4" t="s">
        <v>731</v>
      </c>
      <c r="H74" s="3" t="s">
        <v>550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00000000000001" customHeight="1" x14ac:dyDescent="0.2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734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695</v>
      </c>
      <c r="Q75" s="6" t="s">
        <v>208</v>
      </c>
    </row>
    <row r="76" spans="1:17" ht="20.100000000000001" customHeight="1" x14ac:dyDescent="0.2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489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00000000000001" customHeight="1" x14ac:dyDescent="0.2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495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00000000000001" customHeight="1" x14ac:dyDescent="0.2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694</v>
      </c>
      <c r="Q78" s="6" t="s">
        <v>208</v>
      </c>
    </row>
    <row r="79" spans="1:17" ht="20.100000000000001" customHeight="1" x14ac:dyDescent="0.2">
      <c r="A79" s="3" t="s">
        <v>169</v>
      </c>
      <c r="B79" s="3" t="s">
        <v>551</v>
      </c>
      <c r="C79" s="3" t="s">
        <v>519</v>
      </c>
      <c r="D79" s="3" t="s">
        <v>552</v>
      </c>
      <c r="E79" s="3" t="s">
        <v>553</v>
      </c>
      <c r="F79" s="4" t="s">
        <v>50</v>
      </c>
      <c r="G79" s="4" t="s">
        <v>730</v>
      </c>
      <c r="H79" s="3" t="s">
        <v>554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00000000000001" customHeight="1" x14ac:dyDescent="0.2">
      <c r="A80" s="3" t="s">
        <v>131</v>
      </c>
      <c r="B80" s="3" t="s">
        <v>241</v>
      </c>
      <c r="C80" s="3" t="s">
        <v>555</v>
      </c>
      <c r="D80" s="3" t="s">
        <v>556</v>
      </c>
      <c r="E80" s="3" t="s">
        <v>557</v>
      </c>
      <c r="F80" s="4" t="s">
        <v>558</v>
      </c>
      <c r="G80" s="4" t="s">
        <v>737</v>
      </c>
      <c r="H80" s="3" t="s">
        <v>559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00000000000001" customHeight="1" x14ac:dyDescent="0.2">
      <c r="A81" s="3" t="s">
        <v>145</v>
      </c>
      <c r="B81" s="3" t="s">
        <v>252</v>
      </c>
      <c r="C81" s="3" t="s">
        <v>560</v>
      </c>
      <c r="D81" s="3" t="s">
        <v>561</v>
      </c>
      <c r="E81" s="3" t="s">
        <v>562</v>
      </c>
      <c r="F81" s="4" t="s">
        <v>563</v>
      </c>
      <c r="G81" s="4" t="s">
        <v>492</v>
      </c>
      <c r="H81" s="3" t="s">
        <v>564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00000000000001" customHeight="1" x14ac:dyDescent="0.2">
      <c r="A82" s="3" t="s">
        <v>146</v>
      </c>
      <c r="B82" s="3" t="s">
        <v>253</v>
      </c>
      <c r="C82" s="3" t="s">
        <v>560</v>
      </c>
      <c r="D82" s="3" t="s">
        <v>561</v>
      </c>
      <c r="E82" s="3" t="s">
        <v>565</v>
      </c>
      <c r="F82" s="4" t="s">
        <v>566</v>
      </c>
      <c r="G82" s="4" t="s">
        <v>492</v>
      </c>
      <c r="H82" s="3" t="s">
        <v>567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00000000000001" customHeight="1" x14ac:dyDescent="0.2">
      <c r="A83" s="3" t="s">
        <v>181</v>
      </c>
      <c r="B83" s="3" t="s">
        <v>287</v>
      </c>
      <c r="C83" s="3" t="s">
        <v>568</v>
      </c>
      <c r="D83" s="3" t="s">
        <v>569</v>
      </c>
      <c r="E83" s="3" t="s">
        <v>570</v>
      </c>
      <c r="F83" s="4" t="s">
        <v>571</v>
      </c>
      <c r="G83" s="4" t="s">
        <v>735</v>
      </c>
      <c r="H83" s="3" t="s">
        <v>572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00000000000001" customHeight="1" x14ac:dyDescent="0.2">
      <c r="A84" s="3" t="s">
        <v>182</v>
      </c>
      <c r="B84" s="3" t="s">
        <v>288</v>
      </c>
      <c r="C84" s="3" t="s">
        <v>535</v>
      </c>
      <c r="D84" s="3" t="s">
        <v>540</v>
      </c>
      <c r="E84" s="3" t="s">
        <v>374</v>
      </c>
      <c r="F84" s="4" t="s">
        <v>573</v>
      </c>
      <c r="G84" s="4" t="s">
        <v>735</v>
      </c>
      <c r="H84" s="3" t="s">
        <v>574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00000000000001" customHeight="1" x14ac:dyDescent="0.2">
      <c r="A85" s="3" t="s">
        <v>183</v>
      </c>
      <c r="B85" s="3" t="s">
        <v>289</v>
      </c>
      <c r="C85" s="3" t="s">
        <v>575</v>
      </c>
      <c r="D85" s="3" t="s">
        <v>576</v>
      </c>
      <c r="E85" s="3" t="s">
        <v>577</v>
      </c>
      <c r="F85" s="4" t="s">
        <v>571</v>
      </c>
      <c r="G85" s="4" t="s">
        <v>735</v>
      </c>
      <c r="H85" s="3" t="s">
        <v>578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00000000000001" customHeight="1" x14ac:dyDescent="0.2">
      <c r="A86" s="3" t="s">
        <v>184</v>
      </c>
      <c r="B86" s="3" t="s">
        <v>290</v>
      </c>
      <c r="C86" s="3" t="s">
        <v>579</v>
      </c>
      <c r="D86" s="3" t="s">
        <v>580</v>
      </c>
      <c r="E86" s="3" t="s">
        <v>354</v>
      </c>
      <c r="F86" s="4" t="s">
        <v>581</v>
      </c>
      <c r="G86" s="4" t="s">
        <v>735</v>
      </c>
      <c r="H86" s="3" t="s">
        <v>582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00000000000001" customHeight="1" x14ac:dyDescent="0.2">
      <c r="A87" s="3" t="s">
        <v>185</v>
      </c>
      <c r="B87" s="3" t="s">
        <v>583</v>
      </c>
      <c r="C87" s="3" t="s">
        <v>519</v>
      </c>
      <c r="D87" s="3" t="s">
        <v>552</v>
      </c>
      <c r="E87" s="3" t="s">
        <v>553</v>
      </c>
      <c r="F87" s="4" t="s">
        <v>50</v>
      </c>
      <c r="G87" s="4" t="s">
        <v>735</v>
      </c>
      <c r="H87" s="3" t="s">
        <v>584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00000000000001" customHeight="1" x14ac:dyDescent="0.2">
      <c r="A88" s="3" t="s">
        <v>147</v>
      </c>
      <c r="B88" s="3" t="s">
        <v>254</v>
      </c>
      <c r="C88" s="3" t="s">
        <v>411</v>
      </c>
      <c r="D88" s="3" t="s">
        <v>586</v>
      </c>
      <c r="E88" s="3" t="s">
        <v>102</v>
      </c>
      <c r="F88" s="4" t="s">
        <v>44</v>
      </c>
      <c r="G88" s="4" t="s">
        <v>492</v>
      </c>
      <c r="H88" s="3" t="s">
        <v>587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00000000000001" customHeight="1" x14ac:dyDescent="0.2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492</v>
      </c>
      <c r="H89" s="3" t="s">
        <v>588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00000000000001" customHeight="1" x14ac:dyDescent="0.2">
      <c r="A90" s="3" t="s">
        <v>149</v>
      </c>
      <c r="B90" s="3" t="s">
        <v>256</v>
      </c>
      <c r="C90" s="3" t="s">
        <v>497</v>
      </c>
      <c r="D90" s="3" t="s">
        <v>498</v>
      </c>
      <c r="E90" s="3" t="s">
        <v>499</v>
      </c>
      <c r="F90" s="4" t="s">
        <v>129</v>
      </c>
      <c r="G90" s="4" t="s">
        <v>492</v>
      </c>
      <c r="H90" s="3" t="s">
        <v>589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00000000000001" customHeight="1" x14ac:dyDescent="0.2">
      <c r="A91" s="3" t="s">
        <v>149</v>
      </c>
      <c r="B91" s="3" t="s">
        <v>256</v>
      </c>
      <c r="C91" s="3" t="s">
        <v>497</v>
      </c>
      <c r="D91" s="3" t="s">
        <v>590</v>
      </c>
      <c r="E91" s="3" t="s">
        <v>591</v>
      </c>
      <c r="F91" s="4" t="s">
        <v>503</v>
      </c>
      <c r="G91" s="4" t="s">
        <v>492</v>
      </c>
      <c r="H91" s="3" t="s">
        <v>592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00000000000001" customHeight="1" x14ac:dyDescent="0.2">
      <c r="A92" s="3" t="s">
        <v>142</v>
      </c>
      <c r="B92" s="3" t="s">
        <v>594</v>
      </c>
      <c r="C92" s="3" t="s">
        <v>446</v>
      </c>
      <c r="D92" s="3" t="s">
        <v>447</v>
      </c>
      <c r="E92" s="3" t="s">
        <v>593</v>
      </c>
      <c r="F92" s="4" t="s">
        <v>355</v>
      </c>
      <c r="G92" s="4" t="s">
        <v>595</v>
      </c>
      <c r="H92" s="3" t="s">
        <v>596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00000000000001" customHeight="1" x14ac:dyDescent="0.2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597</v>
      </c>
      <c r="F93" s="4" t="s">
        <v>49</v>
      </c>
      <c r="G93" s="4" t="s">
        <v>737</v>
      </c>
      <c r="H93" s="3" t="s">
        <v>598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00000000000001" customHeight="1" x14ac:dyDescent="0.2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599</v>
      </c>
      <c r="F94" s="4" t="s">
        <v>371</v>
      </c>
      <c r="G94" s="4" t="s">
        <v>492</v>
      </c>
      <c r="H94" s="3" t="s">
        <v>600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00000000000001" customHeight="1" x14ac:dyDescent="0.2">
      <c r="A95" s="3" t="s">
        <v>133</v>
      </c>
      <c r="B95" s="3" t="s">
        <v>243</v>
      </c>
      <c r="C95" s="3" t="s">
        <v>601</v>
      </c>
      <c r="D95" s="3" t="s">
        <v>602</v>
      </c>
      <c r="E95" s="3" t="s">
        <v>603</v>
      </c>
      <c r="F95" s="4" t="s">
        <v>604</v>
      </c>
      <c r="G95" s="4" t="s">
        <v>585</v>
      </c>
      <c r="H95" s="3" t="s">
        <v>605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00000000000001" customHeight="1" x14ac:dyDescent="0.2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606</v>
      </c>
      <c r="H96" s="3" t="s">
        <v>607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00000000000001" customHeight="1" x14ac:dyDescent="0.2">
      <c r="A97" s="3" t="s">
        <v>151</v>
      </c>
      <c r="B97" s="3" t="s">
        <v>259</v>
      </c>
      <c r="C97" s="3" t="s">
        <v>312</v>
      </c>
      <c r="D97" s="3" t="s">
        <v>477</v>
      </c>
      <c r="E97" s="3" t="s">
        <v>608</v>
      </c>
      <c r="F97" s="4" t="s">
        <v>609</v>
      </c>
      <c r="G97" s="4" t="s">
        <v>97</v>
      </c>
      <c r="H97" s="3" t="s">
        <v>610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00000000000001" customHeight="1" x14ac:dyDescent="0.2">
      <c r="A98" s="3" t="s">
        <v>152</v>
      </c>
      <c r="B98" s="3" t="s">
        <v>260</v>
      </c>
      <c r="C98" s="3" t="s">
        <v>312</v>
      </c>
      <c r="D98" s="3" t="s">
        <v>477</v>
      </c>
      <c r="E98" s="3" t="s">
        <v>611</v>
      </c>
      <c r="F98" s="4" t="s">
        <v>612</v>
      </c>
      <c r="G98" s="4" t="s">
        <v>97</v>
      </c>
      <c r="H98" s="3" t="s">
        <v>613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00000000000001" customHeight="1" x14ac:dyDescent="0.2">
      <c r="A99" s="3" t="s">
        <v>153</v>
      </c>
      <c r="B99" s="3" t="s">
        <v>261</v>
      </c>
      <c r="C99" s="3" t="s">
        <v>614</v>
      </c>
      <c r="D99" s="3" t="s">
        <v>615</v>
      </c>
      <c r="E99" s="3" t="s">
        <v>616</v>
      </c>
      <c r="F99" s="4" t="s">
        <v>617</v>
      </c>
      <c r="G99" s="4" t="s">
        <v>97</v>
      </c>
      <c r="H99" s="3" t="s">
        <v>739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00000000000001" customHeight="1" x14ac:dyDescent="0.2">
      <c r="A100" s="3" t="s">
        <v>154</v>
      </c>
      <c r="B100" s="3" t="s">
        <v>262</v>
      </c>
      <c r="C100" s="3" t="s">
        <v>614</v>
      </c>
      <c r="D100" s="3" t="s">
        <v>618</v>
      </c>
      <c r="E100" s="3" t="s">
        <v>619</v>
      </c>
      <c r="F100" s="4" t="s">
        <v>620</v>
      </c>
      <c r="G100" s="4" t="s">
        <v>97</v>
      </c>
      <c r="H100" s="3" t="s">
        <v>621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00000000000001" customHeight="1" x14ac:dyDescent="0.2">
      <c r="A101" s="3" t="s">
        <v>186</v>
      </c>
      <c r="B101" s="3" t="s">
        <v>291</v>
      </c>
      <c r="C101" s="3" t="s">
        <v>622</v>
      </c>
      <c r="D101" s="3" t="s">
        <v>623</v>
      </c>
      <c r="E101" s="3" t="s">
        <v>624</v>
      </c>
      <c r="F101" s="4" t="s">
        <v>625</v>
      </c>
      <c r="G101" s="4" t="s">
        <v>58</v>
      </c>
      <c r="H101" s="3" t="s">
        <v>626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00000000000001" customHeight="1" x14ac:dyDescent="0.2">
      <c r="A102" s="3" t="s">
        <v>187</v>
      </c>
      <c r="B102" s="3" t="s">
        <v>292</v>
      </c>
      <c r="C102" s="3" t="s">
        <v>622</v>
      </c>
      <c r="D102" s="3" t="s">
        <v>623</v>
      </c>
      <c r="E102" s="3" t="s">
        <v>627</v>
      </c>
      <c r="F102" s="4" t="s">
        <v>628</v>
      </c>
      <c r="G102" s="4" t="s">
        <v>58</v>
      </c>
      <c r="H102" s="3" t="s">
        <v>629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00000000000001" customHeight="1" x14ac:dyDescent="0.2">
      <c r="A103" s="3" t="s">
        <v>137</v>
      </c>
      <c r="B103" s="3" t="s">
        <v>248</v>
      </c>
      <c r="C103" s="3" t="s">
        <v>630</v>
      </c>
      <c r="D103" s="3" t="s">
        <v>631</v>
      </c>
      <c r="E103" s="3" t="s">
        <v>352</v>
      </c>
      <c r="F103" s="4" t="s">
        <v>632</v>
      </c>
      <c r="G103" s="4" t="s">
        <v>25</v>
      </c>
      <c r="H103" s="3" t="s">
        <v>633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00000000000001" customHeight="1" x14ac:dyDescent="0.2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565</v>
      </c>
      <c r="F104" s="4" t="s">
        <v>581</v>
      </c>
      <c r="G104" s="4" t="s">
        <v>25</v>
      </c>
      <c r="H104" s="3" t="s">
        <v>634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00000000000001" customHeight="1" x14ac:dyDescent="0.2">
      <c r="A105" s="3" t="s">
        <v>188</v>
      </c>
      <c r="B105" s="3" t="s">
        <v>293</v>
      </c>
      <c r="C105" s="3" t="s">
        <v>54</v>
      </c>
      <c r="D105" s="3" t="s">
        <v>635</v>
      </c>
      <c r="E105" s="3" t="s">
        <v>636</v>
      </c>
      <c r="F105" s="4" t="s">
        <v>637</v>
      </c>
      <c r="G105" s="4" t="s">
        <v>58</v>
      </c>
      <c r="H105" s="3" t="s">
        <v>638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00000000000001" customHeight="1" x14ac:dyDescent="0.2">
      <c r="A106" s="3" t="s">
        <v>189</v>
      </c>
      <c r="B106" s="3" t="s">
        <v>294</v>
      </c>
      <c r="C106" s="3" t="s">
        <v>54</v>
      </c>
      <c r="D106" s="3" t="s">
        <v>639</v>
      </c>
      <c r="E106" s="3" t="s">
        <v>640</v>
      </c>
      <c r="F106" s="4" t="s">
        <v>641</v>
      </c>
      <c r="G106" s="4" t="s">
        <v>58</v>
      </c>
      <c r="H106" s="3" t="s">
        <v>642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00000000000001" customHeight="1" x14ac:dyDescent="0.2">
      <c r="A107" s="3" t="s">
        <v>190</v>
      </c>
      <c r="B107" s="3" t="s">
        <v>295</v>
      </c>
      <c r="C107" s="3" t="s">
        <v>468</v>
      </c>
      <c r="D107" s="3" t="s">
        <v>643</v>
      </c>
      <c r="E107" s="3" t="s">
        <v>644</v>
      </c>
      <c r="F107" s="4" t="s">
        <v>57</v>
      </c>
      <c r="G107" s="4" t="s">
        <v>58</v>
      </c>
      <c r="H107" s="3" t="s">
        <v>645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00000000000001" customHeight="1" x14ac:dyDescent="0.2">
      <c r="A108" s="3" t="s">
        <v>191</v>
      </c>
      <c r="B108" s="3" t="s">
        <v>296</v>
      </c>
      <c r="C108" s="3" t="s">
        <v>468</v>
      </c>
      <c r="D108" s="3" t="s">
        <v>469</v>
      </c>
      <c r="E108" s="3" t="s">
        <v>646</v>
      </c>
      <c r="F108" s="4" t="s">
        <v>647</v>
      </c>
      <c r="G108" s="4" t="s">
        <v>58</v>
      </c>
      <c r="H108" s="3" t="s">
        <v>648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00000000000001" customHeight="1" x14ac:dyDescent="0.2">
      <c r="A109" s="3" t="s">
        <v>202</v>
      </c>
      <c r="B109" s="3" t="s">
        <v>307</v>
      </c>
      <c r="C109" s="3" t="s">
        <v>614</v>
      </c>
      <c r="D109" s="3" t="s">
        <v>650</v>
      </c>
      <c r="E109" s="3" t="s">
        <v>125</v>
      </c>
      <c r="F109" s="4" t="s">
        <v>119</v>
      </c>
      <c r="G109" s="4" t="s">
        <v>11</v>
      </c>
      <c r="H109" s="3" t="s">
        <v>651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00000000000001" customHeight="1" x14ac:dyDescent="0.2">
      <c r="A110" s="3" t="s">
        <v>202</v>
      </c>
      <c r="B110" s="3" t="s">
        <v>307</v>
      </c>
      <c r="C110" s="3" t="s">
        <v>614</v>
      </c>
      <c r="D110" s="3" t="s">
        <v>650</v>
      </c>
      <c r="E110" s="3" t="s">
        <v>118</v>
      </c>
      <c r="F110" s="4" t="s">
        <v>652</v>
      </c>
      <c r="G110" s="4" t="s">
        <v>11</v>
      </c>
      <c r="H110" s="3" t="s">
        <v>653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00000000000001" customHeight="1" x14ac:dyDescent="0.2">
      <c r="A111" s="3" t="s">
        <v>203</v>
      </c>
      <c r="B111" s="3" t="s">
        <v>308</v>
      </c>
      <c r="C111" s="3" t="s">
        <v>365</v>
      </c>
      <c r="D111" s="3" t="s">
        <v>657</v>
      </c>
      <c r="E111" s="3" t="s">
        <v>127</v>
      </c>
      <c r="F111" s="4" t="s">
        <v>120</v>
      </c>
      <c r="G111" s="4" t="s">
        <v>11</v>
      </c>
      <c r="H111" s="3" t="s">
        <v>658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00000000000001" customHeight="1" x14ac:dyDescent="0.2">
      <c r="A112" s="3" t="s">
        <v>203</v>
      </c>
      <c r="B112" s="3" t="s">
        <v>308</v>
      </c>
      <c r="C112" s="3" t="s">
        <v>365</v>
      </c>
      <c r="D112" s="3" t="s">
        <v>657</v>
      </c>
      <c r="E112" s="3" t="s">
        <v>117</v>
      </c>
      <c r="F112" s="4" t="s">
        <v>120</v>
      </c>
      <c r="G112" s="4" t="s">
        <v>11</v>
      </c>
      <c r="H112" s="3" t="s">
        <v>659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00000000000001" customHeight="1" x14ac:dyDescent="0.2">
      <c r="A113" s="3" t="s">
        <v>203</v>
      </c>
      <c r="B113" s="3" t="s">
        <v>308</v>
      </c>
      <c r="C113" s="3" t="s">
        <v>381</v>
      </c>
      <c r="D113" s="3" t="s">
        <v>660</v>
      </c>
      <c r="E113" s="3" t="s">
        <v>115</v>
      </c>
      <c r="F113" s="4" t="s">
        <v>122</v>
      </c>
      <c r="G113" s="4" t="s">
        <v>11</v>
      </c>
      <c r="H113" s="3" t="s">
        <v>661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00000000000001" customHeight="1" x14ac:dyDescent="0.2">
      <c r="A114" s="3" t="s">
        <v>203</v>
      </c>
      <c r="B114" s="3" t="s">
        <v>308</v>
      </c>
      <c r="C114" s="3" t="s">
        <v>381</v>
      </c>
      <c r="D114" s="3" t="s">
        <v>660</v>
      </c>
      <c r="E114" s="3" t="s">
        <v>117</v>
      </c>
      <c r="F114" s="4" t="s">
        <v>655</v>
      </c>
      <c r="G114" s="4" t="s">
        <v>11</v>
      </c>
      <c r="H114" s="3" t="s">
        <v>662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00000000000001" customHeight="1" x14ac:dyDescent="0.2">
      <c r="A115" s="3" t="s">
        <v>204</v>
      </c>
      <c r="B115" s="3" t="s">
        <v>309</v>
      </c>
      <c r="C115" s="3" t="s">
        <v>663</v>
      </c>
      <c r="D115" s="3" t="s">
        <v>664</v>
      </c>
      <c r="E115" s="3" t="s">
        <v>118</v>
      </c>
      <c r="F115" s="4" t="s">
        <v>444</v>
      </c>
      <c r="G115" s="4" t="s">
        <v>11</v>
      </c>
      <c r="H115" s="3" t="s">
        <v>665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00000000000001" customHeight="1" x14ac:dyDescent="0.2">
      <c r="A116" s="3" t="s">
        <v>204</v>
      </c>
      <c r="B116" s="3" t="s">
        <v>309</v>
      </c>
      <c r="C116" s="3" t="s">
        <v>663</v>
      </c>
      <c r="D116" s="3" t="s">
        <v>664</v>
      </c>
      <c r="E116" s="3" t="s">
        <v>123</v>
      </c>
      <c r="F116" s="4" t="s">
        <v>654</v>
      </c>
      <c r="G116" s="4" t="s">
        <v>11</v>
      </c>
      <c r="H116" s="3" t="s">
        <v>666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00000000000001" customHeight="1" x14ac:dyDescent="0.2">
      <c r="A117" s="3" t="s">
        <v>204</v>
      </c>
      <c r="B117" s="3" t="s">
        <v>309</v>
      </c>
      <c r="C117" s="3" t="s">
        <v>663</v>
      </c>
      <c r="D117" s="3" t="s">
        <v>664</v>
      </c>
      <c r="E117" s="3" t="s">
        <v>9</v>
      </c>
      <c r="F117" s="4" t="s">
        <v>655</v>
      </c>
      <c r="G117" s="4" t="s">
        <v>11</v>
      </c>
      <c r="H117" s="3" t="s">
        <v>667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00000000000001" customHeight="1" x14ac:dyDescent="0.2">
      <c r="A118" s="3" t="s">
        <v>205</v>
      </c>
      <c r="B118" s="3" t="s">
        <v>310</v>
      </c>
      <c r="C118" s="3" t="s">
        <v>622</v>
      </c>
      <c r="D118" s="3" t="s">
        <v>668</v>
      </c>
      <c r="E118" s="3" t="s">
        <v>443</v>
      </c>
      <c r="F118" s="4" t="s">
        <v>120</v>
      </c>
      <c r="G118" s="4" t="s">
        <v>11</v>
      </c>
      <c r="H118" s="3" t="s">
        <v>669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00000000000001" customHeight="1" x14ac:dyDescent="0.2">
      <c r="A119" s="3" t="s">
        <v>205</v>
      </c>
      <c r="B119" s="3" t="s">
        <v>310</v>
      </c>
      <c r="C119" s="3" t="s">
        <v>622</v>
      </c>
      <c r="D119" s="3" t="s">
        <v>668</v>
      </c>
      <c r="E119" s="3" t="s">
        <v>118</v>
      </c>
      <c r="F119" s="4" t="s">
        <v>656</v>
      </c>
      <c r="G119" s="4" t="s">
        <v>11</v>
      </c>
      <c r="H119" s="3" t="s">
        <v>670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00000000000001" customHeight="1" x14ac:dyDescent="0.2">
      <c r="A120" s="3" t="s">
        <v>205</v>
      </c>
      <c r="B120" s="3" t="s">
        <v>310</v>
      </c>
      <c r="C120" s="3" t="s">
        <v>614</v>
      </c>
      <c r="D120" s="3" t="s">
        <v>650</v>
      </c>
      <c r="E120" s="3" t="s">
        <v>12</v>
      </c>
      <c r="F120" s="4" t="s">
        <v>649</v>
      </c>
      <c r="G120" s="4" t="s">
        <v>11</v>
      </c>
      <c r="H120" s="3" t="s">
        <v>671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00000000000001" customHeight="1" x14ac:dyDescent="0.2">
      <c r="A121" s="3" t="s">
        <v>205</v>
      </c>
      <c r="B121" s="3" t="s">
        <v>310</v>
      </c>
      <c r="C121" s="3" t="s">
        <v>601</v>
      </c>
      <c r="D121" s="3" t="s">
        <v>672</v>
      </c>
      <c r="E121" s="3" t="s">
        <v>12</v>
      </c>
      <c r="F121" s="4" t="s">
        <v>124</v>
      </c>
      <c r="G121" s="4" t="s">
        <v>11</v>
      </c>
      <c r="H121" s="3" t="s">
        <v>673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00000000000001" customHeight="1" x14ac:dyDescent="0.2">
      <c r="A122" s="3" t="s">
        <v>206</v>
      </c>
      <c r="B122" s="3" t="s">
        <v>311</v>
      </c>
      <c r="C122" s="3" t="s">
        <v>427</v>
      </c>
      <c r="D122" s="3" t="s">
        <v>674</v>
      </c>
      <c r="E122" s="3" t="s">
        <v>118</v>
      </c>
      <c r="F122" s="4" t="s">
        <v>116</v>
      </c>
      <c r="G122" s="4" t="s">
        <v>11</v>
      </c>
      <c r="H122" s="3" t="s">
        <v>675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00000000000001" customHeight="1" x14ac:dyDescent="0.2">
      <c r="A123" s="3" t="s">
        <v>206</v>
      </c>
      <c r="B123" s="3" t="s">
        <v>311</v>
      </c>
      <c r="C123" s="3" t="s">
        <v>676</v>
      </c>
      <c r="D123" s="3" t="s">
        <v>677</v>
      </c>
      <c r="E123" s="3" t="s">
        <v>115</v>
      </c>
      <c r="F123" s="4" t="s">
        <v>317</v>
      </c>
      <c r="G123" s="4" t="s">
        <v>11</v>
      </c>
      <c r="H123" s="3" t="s">
        <v>678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00000000000001" customHeight="1" x14ac:dyDescent="0.2">
      <c r="A124" s="3" t="s">
        <v>206</v>
      </c>
      <c r="B124" s="3" t="s">
        <v>311</v>
      </c>
      <c r="C124" s="3" t="s">
        <v>457</v>
      </c>
      <c r="D124" s="3" t="s">
        <v>679</v>
      </c>
      <c r="E124" s="3" t="s">
        <v>117</v>
      </c>
      <c r="F124" s="4" t="s">
        <v>124</v>
      </c>
      <c r="G124" s="4" t="s">
        <v>11</v>
      </c>
      <c r="H124" s="3" t="s">
        <v>680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00000000000001" customHeight="1" x14ac:dyDescent="0.2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682</v>
      </c>
      <c r="G125" s="4" t="s">
        <v>11</v>
      </c>
      <c r="H125" s="3" t="s">
        <v>683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00000000000001" customHeight="1" x14ac:dyDescent="0.2">
      <c r="A126" s="3" t="s">
        <v>200</v>
      </c>
      <c r="B126" s="3" t="s">
        <v>305</v>
      </c>
      <c r="C126" s="3" t="s">
        <v>415</v>
      </c>
      <c r="D126" s="3" t="s">
        <v>684</v>
      </c>
      <c r="E126" s="3" t="s">
        <v>117</v>
      </c>
      <c r="F126" s="4" t="s">
        <v>681</v>
      </c>
      <c r="G126" s="4" t="s">
        <v>11</v>
      </c>
      <c r="H126" s="3" t="s">
        <v>685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00000000000001" customHeight="1" x14ac:dyDescent="0.2">
      <c r="A127" s="3" t="s">
        <v>200</v>
      </c>
      <c r="B127" s="3" t="s">
        <v>305</v>
      </c>
      <c r="C127" s="3" t="s">
        <v>415</v>
      </c>
      <c r="D127" s="3" t="s">
        <v>684</v>
      </c>
      <c r="E127" s="3" t="s">
        <v>118</v>
      </c>
      <c r="F127" s="4" t="s">
        <v>126</v>
      </c>
      <c r="G127" s="4" t="s">
        <v>11</v>
      </c>
      <c r="H127" s="3" t="s">
        <v>686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00000000000001" customHeight="1" x14ac:dyDescent="0.2">
      <c r="A128" s="3" t="s">
        <v>130</v>
      </c>
      <c r="B128" s="3" t="s">
        <v>234</v>
      </c>
      <c r="C128" s="3" t="s">
        <v>687</v>
      </c>
      <c r="D128" s="3" t="s">
        <v>688</v>
      </c>
      <c r="E128" s="3" t="s">
        <v>689</v>
      </c>
      <c r="F128" s="4" t="s">
        <v>48</v>
      </c>
      <c r="G128" s="4" t="s">
        <v>693</v>
      </c>
      <c r="H128" s="3" t="s">
        <v>690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00000000000001" customHeight="1" x14ac:dyDescent="0.2">
      <c r="A129" s="3" t="s">
        <v>155</v>
      </c>
      <c r="B129" s="3" t="s">
        <v>264</v>
      </c>
      <c r="C129" s="3" t="s">
        <v>427</v>
      </c>
      <c r="D129" s="3" t="s">
        <v>691</v>
      </c>
      <c r="E129" s="3" t="s">
        <v>128</v>
      </c>
      <c r="F129" s="4" t="s">
        <v>356</v>
      </c>
      <c r="G129" s="4" t="s">
        <v>696</v>
      </c>
      <c r="H129" s="3" t="s">
        <v>692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Windows 用户</cp:lastModifiedBy>
  <cp:lastPrinted>2020-11-30T00:33:26Z</cp:lastPrinted>
  <dcterms:created xsi:type="dcterms:W3CDTF">2020-11-27T01:12:06Z</dcterms:created>
  <dcterms:modified xsi:type="dcterms:W3CDTF">2020-12-07T11:55:11Z</dcterms:modified>
</cp:coreProperties>
</file>